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сараа\"/>
    </mc:Choice>
  </mc:AlternateContent>
  <xr:revisionPtr revIDLastSave="0" documentId="13_ncr:1_{38A8DE7E-A366-4741-BC6E-149E175CAAB2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7" i="3" l="1"/>
  <c r="D66" i="3"/>
  <c r="D65" i="3"/>
  <c r="L63" i="3"/>
  <c r="L62" i="3"/>
  <c r="L61" i="3"/>
  <c r="J63" i="3"/>
  <c r="J62" i="3"/>
  <c r="J61" i="3"/>
  <c r="H63" i="3"/>
  <c r="H62" i="3"/>
  <c r="H61" i="3"/>
  <c r="F63" i="3"/>
  <c r="F62" i="3"/>
  <c r="F61" i="3"/>
  <c r="D63" i="3"/>
  <c r="D62" i="3"/>
  <c r="D61" i="3"/>
  <c r="D58" i="3"/>
  <c r="D57" i="3"/>
  <c r="D56" i="3"/>
  <c r="H54" i="3"/>
  <c r="H53" i="3"/>
  <c r="H52" i="3"/>
  <c r="F54" i="3"/>
  <c r="F53" i="3"/>
  <c r="F52" i="3"/>
  <c r="D54" i="3"/>
  <c r="D53" i="3"/>
  <c r="D52" i="3"/>
  <c r="D49" i="3"/>
  <c r="D48" i="3"/>
  <c r="D47" i="3"/>
  <c r="XFD44" i="3"/>
  <c r="XFC44" i="3"/>
  <c r="XFB44" i="3"/>
  <c r="XFA44" i="3"/>
  <c r="XEZ44" i="3"/>
  <c r="XEY44" i="3"/>
  <c r="XEX44" i="3"/>
  <c r="XEW44" i="3"/>
  <c r="XEV44" i="3"/>
  <c r="XEU44" i="3"/>
  <c r="XET44" i="3"/>
  <c r="XES44" i="3"/>
  <c r="XER44" i="3"/>
  <c r="XEQ44" i="3"/>
  <c r="XEP44" i="3"/>
  <c r="XEO44" i="3"/>
  <c r="XEN44" i="3"/>
  <c r="XEM44" i="3"/>
  <c r="XEL44" i="3"/>
  <c r="XEK44" i="3"/>
  <c r="XEJ44" i="3"/>
  <c r="XEI44" i="3"/>
  <c r="XEH44" i="3"/>
  <c r="XEG44" i="3"/>
  <c r="XEF44" i="3"/>
  <c r="XEE44" i="3"/>
  <c r="XED44" i="3"/>
  <c r="XEC44" i="3"/>
  <c r="XEB44" i="3"/>
  <c r="XEA44" i="3"/>
  <c r="XDZ44" i="3"/>
  <c r="XDY44" i="3"/>
  <c r="XDX44" i="3"/>
  <c r="XDW44" i="3"/>
  <c r="XDV44" i="3"/>
  <c r="XDU44" i="3"/>
  <c r="XDT44" i="3"/>
  <c r="XDS44" i="3"/>
  <c r="XDR44" i="3"/>
  <c r="XDQ44" i="3"/>
  <c r="XDP44" i="3"/>
  <c r="XDO44" i="3"/>
  <c r="XDN44" i="3"/>
  <c r="XDM44" i="3"/>
  <c r="XDL44" i="3"/>
  <c r="XDK44" i="3"/>
  <c r="XDJ44" i="3"/>
  <c r="XDI44" i="3"/>
  <c r="XDH44" i="3"/>
  <c r="XDG44" i="3"/>
  <c r="XDF44" i="3"/>
  <c r="XDE44" i="3"/>
  <c r="XDD44" i="3"/>
  <c r="XDC44" i="3"/>
  <c r="XDB44" i="3"/>
  <c r="XDA44" i="3"/>
  <c r="XCZ44" i="3"/>
  <c r="XCY44" i="3"/>
  <c r="XCX44" i="3"/>
  <c r="XCW44" i="3"/>
  <c r="XCV44" i="3"/>
  <c r="XCU44" i="3"/>
  <c r="XCT44" i="3"/>
  <c r="XCS44" i="3"/>
  <c r="XCR44" i="3"/>
  <c r="XCQ44" i="3"/>
  <c r="XCP44" i="3"/>
  <c r="XCO44" i="3"/>
  <c r="XCN44" i="3"/>
  <c r="XCM44" i="3"/>
  <c r="XCL44" i="3"/>
  <c r="XCK44" i="3"/>
  <c r="XCJ44" i="3"/>
  <c r="XCI44" i="3"/>
  <c r="XCH44" i="3"/>
  <c r="XCG44" i="3"/>
  <c r="XCF44" i="3"/>
  <c r="XCE44" i="3"/>
  <c r="XCD44" i="3"/>
  <c r="XCC44" i="3"/>
  <c r="XCB44" i="3"/>
  <c r="XCA44" i="3"/>
  <c r="XBZ44" i="3"/>
  <c r="XBY44" i="3"/>
  <c r="XBX44" i="3"/>
  <c r="XBW44" i="3"/>
  <c r="XBV44" i="3"/>
  <c r="XBU44" i="3"/>
  <c r="XBT44" i="3"/>
  <c r="XBS44" i="3"/>
  <c r="XBR44" i="3"/>
  <c r="XBQ44" i="3"/>
  <c r="XBP44" i="3"/>
  <c r="XBO44" i="3"/>
  <c r="XBN44" i="3"/>
  <c r="XBM44" i="3"/>
  <c r="XBL44" i="3"/>
  <c r="XBK44" i="3"/>
  <c r="XBJ44" i="3"/>
  <c r="XBI44" i="3"/>
  <c r="XBH44" i="3"/>
  <c r="XBG44" i="3"/>
  <c r="XBF44" i="3"/>
  <c r="XBE44" i="3"/>
  <c r="XBD44" i="3"/>
  <c r="XBC44" i="3"/>
  <c r="XBB44" i="3"/>
  <c r="XBA44" i="3"/>
  <c r="XAZ44" i="3"/>
  <c r="XAY44" i="3"/>
  <c r="XAX44" i="3"/>
  <c r="XAW44" i="3"/>
  <c r="XAV44" i="3"/>
  <c r="XAU44" i="3"/>
  <c r="XAT44" i="3"/>
  <c r="XAS44" i="3"/>
  <c r="XAR44" i="3"/>
  <c r="XAQ44" i="3"/>
  <c r="XAP44" i="3"/>
  <c r="XAO44" i="3"/>
  <c r="XAN44" i="3"/>
  <c r="XAM44" i="3"/>
  <c r="XAL44" i="3"/>
  <c r="XAK44" i="3"/>
  <c r="XAJ44" i="3"/>
  <c r="XAI44" i="3"/>
  <c r="XAH44" i="3"/>
  <c r="XAG44" i="3"/>
  <c r="XAF44" i="3"/>
  <c r="XAE44" i="3"/>
  <c r="XAD44" i="3"/>
  <c r="XAC44" i="3"/>
  <c r="XAB44" i="3"/>
  <c r="XAA44" i="3"/>
  <c r="WZZ44" i="3"/>
  <c r="WZY44" i="3"/>
  <c r="WZX44" i="3"/>
  <c r="WZW44" i="3"/>
  <c r="WZV44" i="3"/>
  <c r="WZU44" i="3"/>
  <c r="WZT44" i="3"/>
  <c r="WZS44" i="3"/>
  <c r="WZR44" i="3"/>
  <c r="WZQ44" i="3"/>
  <c r="WZP44" i="3"/>
  <c r="WZO44" i="3"/>
  <c r="WZN44" i="3"/>
  <c r="WZM44" i="3"/>
  <c r="WZL44" i="3"/>
  <c r="WZK44" i="3"/>
  <c r="WZJ44" i="3"/>
  <c r="WZI44" i="3"/>
  <c r="WZH44" i="3"/>
  <c r="WZG44" i="3"/>
  <c r="WZF44" i="3"/>
  <c r="WZE44" i="3"/>
  <c r="WZD44" i="3"/>
  <c r="WZC44" i="3"/>
  <c r="WZB44" i="3"/>
  <c r="WZA44" i="3"/>
  <c r="WYZ44" i="3"/>
  <c r="WYY44" i="3"/>
  <c r="WYX44" i="3"/>
  <c r="WYW44" i="3"/>
  <c r="WYV44" i="3"/>
  <c r="WYU44" i="3"/>
  <c r="WYT44" i="3"/>
  <c r="WYS44" i="3"/>
  <c r="WYR44" i="3"/>
  <c r="WYQ44" i="3"/>
  <c r="WYP44" i="3"/>
  <c r="WYO44" i="3"/>
  <c r="WYN44" i="3"/>
  <c r="WYM44" i="3"/>
  <c r="WYL44" i="3"/>
  <c r="WYK44" i="3"/>
  <c r="WYJ44" i="3"/>
  <c r="WYI44" i="3"/>
  <c r="WYH44" i="3"/>
  <c r="WYG44" i="3"/>
  <c r="WYF44" i="3"/>
  <c r="WYE44" i="3"/>
  <c r="WYD44" i="3"/>
  <c r="WYC44" i="3"/>
  <c r="WYB44" i="3"/>
  <c r="WYA44" i="3"/>
  <c r="WXZ44" i="3"/>
  <c r="WXY44" i="3"/>
  <c r="WXX44" i="3"/>
  <c r="WXW44" i="3"/>
  <c r="WXV44" i="3"/>
  <c r="WXU44" i="3"/>
  <c r="WXT44" i="3"/>
  <c r="WXS44" i="3"/>
  <c r="WXR44" i="3"/>
  <c r="WXQ44" i="3"/>
  <c r="WXP44" i="3"/>
  <c r="WXO44" i="3"/>
  <c r="WXN44" i="3"/>
  <c r="WXM44" i="3"/>
  <c r="WXL44" i="3"/>
  <c r="WXK44" i="3"/>
  <c r="WXJ44" i="3"/>
  <c r="WXI44" i="3"/>
  <c r="WXH44" i="3"/>
  <c r="WXG44" i="3"/>
  <c r="WXF44" i="3"/>
  <c r="WXE44" i="3"/>
  <c r="WXD44" i="3"/>
  <c r="WXC44" i="3"/>
  <c r="WXB44" i="3"/>
  <c r="WXA44" i="3"/>
  <c r="WWZ44" i="3"/>
  <c r="WWY44" i="3"/>
  <c r="WWX44" i="3"/>
  <c r="WWW44" i="3"/>
  <c r="WWV44" i="3"/>
  <c r="WWU44" i="3"/>
  <c r="WWT44" i="3"/>
  <c r="WWS44" i="3"/>
  <c r="WWR44" i="3"/>
  <c r="WWQ44" i="3"/>
  <c r="WWP44" i="3"/>
  <c r="WWO44" i="3"/>
  <c r="WWN44" i="3"/>
  <c r="WWM44" i="3"/>
  <c r="WWL44" i="3"/>
  <c r="WWK44" i="3"/>
  <c r="WWJ44" i="3"/>
  <c r="WWI44" i="3"/>
  <c r="WWH44" i="3"/>
  <c r="WWG44" i="3"/>
  <c r="WWF44" i="3"/>
  <c r="WWE44" i="3"/>
  <c r="WWD44" i="3"/>
  <c r="WWC44" i="3"/>
  <c r="WWB44" i="3"/>
  <c r="WWA44" i="3"/>
  <c r="WVZ44" i="3"/>
  <c r="WVY44" i="3"/>
  <c r="WVX44" i="3"/>
  <c r="WVW44" i="3"/>
  <c r="WVV44" i="3"/>
  <c r="WVU44" i="3"/>
  <c r="WVT44" i="3"/>
  <c r="WVS44" i="3"/>
  <c r="WVR44" i="3"/>
  <c r="WVQ44" i="3"/>
  <c r="WVP44" i="3"/>
  <c r="WVO44" i="3"/>
  <c r="WVN44" i="3"/>
  <c r="WVM44" i="3"/>
  <c r="WVL44" i="3"/>
  <c r="WVK44" i="3"/>
  <c r="WVJ44" i="3"/>
  <c r="WVI44" i="3"/>
  <c r="WVH44" i="3"/>
  <c r="WVG44" i="3"/>
  <c r="WVF44" i="3"/>
  <c r="WVE44" i="3"/>
  <c r="WVD44" i="3"/>
  <c r="WVC44" i="3"/>
  <c r="WVB44" i="3"/>
  <c r="WVA44" i="3"/>
  <c r="WUZ44" i="3"/>
  <c r="WUY44" i="3"/>
  <c r="WUX44" i="3"/>
  <c r="WUW44" i="3"/>
  <c r="WUV44" i="3"/>
  <c r="WUU44" i="3"/>
  <c r="WUT44" i="3"/>
  <c r="WUS44" i="3"/>
  <c r="WUR44" i="3"/>
  <c r="WUQ44" i="3"/>
  <c r="WUP44" i="3"/>
  <c r="WUO44" i="3"/>
  <c r="WUN44" i="3"/>
  <c r="WUM44" i="3"/>
  <c r="WUL44" i="3"/>
  <c r="WUK44" i="3"/>
  <c r="WUJ44" i="3"/>
  <c r="WUI44" i="3"/>
  <c r="WUH44" i="3"/>
  <c r="WUG44" i="3"/>
  <c r="WUF44" i="3"/>
  <c r="WUE44" i="3"/>
  <c r="WUD44" i="3"/>
  <c r="WUC44" i="3"/>
  <c r="WUB44" i="3"/>
  <c r="WUA44" i="3"/>
  <c r="WTZ44" i="3"/>
  <c r="WTY44" i="3"/>
  <c r="WTX44" i="3"/>
  <c r="WTW44" i="3"/>
  <c r="WTV44" i="3"/>
  <c r="WTU44" i="3"/>
  <c r="WTT44" i="3"/>
  <c r="WTS44" i="3"/>
  <c r="WTR44" i="3"/>
  <c r="WTQ44" i="3"/>
  <c r="WTP44" i="3"/>
  <c r="WTO44" i="3"/>
  <c r="WTN44" i="3"/>
  <c r="WTM44" i="3"/>
  <c r="WTL44" i="3"/>
  <c r="WTK44" i="3"/>
  <c r="WTJ44" i="3"/>
  <c r="WTI44" i="3"/>
  <c r="WTH44" i="3"/>
  <c r="WTG44" i="3"/>
  <c r="WTF44" i="3"/>
  <c r="WTE44" i="3"/>
  <c r="WTD44" i="3"/>
  <c r="WTC44" i="3"/>
  <c r="WTB44" i="3"/>
  <c r="WTA44" i="3"/>
  <c r="WSZ44" i="3"/>
  <c r="WSY44" i="3"/>
  <c r="WSX44" i="3"/>
  <c r="WSW44" i="3"/>
  <c r="WSV44" i="3"/>
  <c r="WSU44" i="3"/>
  <c r="WST44" i="3"/>
  <c r="WSS44" i="3"/>
  <c r="WSR44" i="3"/>
  <c r="WSQ44" i="3"/>
  <c r="WSP44" i="3"/>
  <c r="WSO44" i="3"/>
  <c r="WSN44" i="3"/>
  <c r="WSM44" i="3"/>
  <c r="WSL44" i="3"/>
  <c r="WSK44" i="3"/>
  <c r="WSJ44" i="3"/>
  <c r="WSI44" i="3"/>
  <c r="WSH44" i="3"/>
  <c r="WSG44" i="3"/>
  <c r="WSF44" i="3"/>
  <c r="WSE44" i="3"/>
  <c r="WSD44" i="3"/>
  <c r="WSC44" i="3"/>
  <c r="WSB44" i="3"/>
  <c r="WSA44" i="3"/>
  <c r="WRZ44" i="3"/>
  <c r="WRY44" i="3"/>
  <c r="WRX44" i="3"/>
  <c r="WRW44" i="3"/>
  <c r="WRV44" i="3"/>
  <c r="WRU44" i="3"/>
  <c r="WRT44" i="3"/>
  <c r="WRS44" i="3"/>
  <c r="WRR44" i="3"/>
  <c r="WRQ44" i="3"/>
  <c r="WRP44" i="3"/>
  <c r="WRO44" i="3"/>
  <c r="WRN44" i="3"/>
  <c r="WRM44" i="3"/>
  <c r="WRL44" i="3"/>
  <c r="WRK44" i="3"/>
  <c r="WRJ44" i="3"/>
  <c r="WRI44" i="3"/>
  <c r="WRH44" i="3"/>
  <c r="WRG44" i="3"/>
  <c r="WRF44" i="3"/>
  <c r="WRE44" i="3"/>
  <c r="WRD44" i="3"/>
  <c r="WRC44" i="3"/>
  <c r="WRB44" i="3"/>
  <c r="WRA44" i="3"/>
  <c r="WQZ44" i="3"/>
  <c r="WQY44" i="3"/>
  <c r="WQX44" i="3"/>
  <c r="WQW44" i="3"/>
  <c r="WQV44" i="3"/>
  <c r="WQU44" i="3"/>
  <c r="WQT44" i="3"/>
  <c r="WQS44" i="3"/>
  <c r="WQR44" i="3"/>
  <c r="WQQ44" i="3"/>
  <c r="WQP44" i="3"/>
  <c r="WQO44" i="3"/>
  <c r="WQN44" i="3"/>
  <c r="WQM44" i="3"/>
  <c r="WQL44" i="3"/>
  <c r="WQK44" i="3"/>
  <c r="WQJ44" i="3"/>
  <c r="WQI44" i="3"/>
  <c r="WQH44" i="3"/>
  <c r="WQG44" i="3"/>
  <c r="WQF44" i="3"/>
  <c r="WQE44" i="3"/>
  <c r="WQD44" i="3"/>
  <c r="WQC44" i="3"/>
  <c r="WQB44" i="3"/>
  <c r="WQA44" i="3"/>
  <c r="WPZ44" i="3"/>
  <c r="WPY44" i="3"/>
  <c r="WPX44" i="3"/>
  <c r="WPW44" i="3"/>
  <c r="WPV44" i="3"/>
  <c r="WPU44" i="3"/>
  <c r="WPT44" i="3"/>
  <c r="WPS44" i="3"/>
  <c r="WPR44" i="3"/>
  <c r="WPQ44" i="3"/>
  <c r="WPP44" i="3"/>
  <c r="WPO44" i="3"/>
  <c r="WPN44" i="3"/>
  <c r="WPM44" i="3"/>
  <c r="WPL44" i="3"/>
  <c r="WPK44" i="3"/>
  <c r="WPJ44" i="3"/>
  <c r="WPI44" i="3"/>
  <c r="WPH44" i="3"/>
  <c r="WPG44" i="3"/>
  <c r="WPF44" i="3"/>
  <c r="WPE44" i="3"/>
  <c r="WPD44" i="3"/>
  <c r="WPC44" i="3"/>
  <c r="WPB44" i="3"/>
  <c r="WPA44" i="3"/>
  <c r="WOZ44" i="3"/>
  <c r="WOY44" i="3"/>
  <c r="WOX44" i="3"/>
  <c r="WOW44" i="3"/>
  <c r="WOV44" i="3"/>
  <c r="WOU44" i="3"/>
  <c r="WOT44" i="3"/>
  <c r="WOS44" i="3"/>
  <c r="WOR44" i="3"/>
  <c r="WOQ44" i="3"/>
  <c r="WOP44" i="3"/>
  <c r="WOO44" i="3"/>
  <c r="WON44" i="3"/>
  <c r="WOM44" i="3"/>
  <c r="WOL44" i="3"/>
  <c r="WOK44" i="3"/>
  <c r="WOJ44" i="3"/>
  <c r="WOI44" i="3"/>
  <c r="WOH44" i="3"/>
  <c r="WOG44" i="3"/>
  <c r="WOF44" i="3"/>
  <c r="WOE44" i="3"/>
  <c r="WOD44" i="3"/>
  <c r="WOC44" i="3"/>
  <c r="WOB44" i="3"/>
  <c r="WOA44" i="3"/>
  <c r="WNZ44" i="3"/>
  <c r="WNY44" i="3"/>
  <c r="WNX44" i="3"/>
  <c r="WNW44" i="3"/>
  <c r="WNV44" i="3"/>
  <c r="WNU44" i="3"/>
  <c r="WNT44" i="3"/>
  <c r="WNS44" i="3"/>
  <c r="WNR44" i="3"/>
  <c r="WNQ44" i="3"/>
  <c r="WNP44" i="3"/>
  <c r="WNO44" i="3"/>
  <c r="WNN44" i="3"/>
  <c r="WNM44" i="3"/>
  <c r="WNL44" i="3"/>
  <c r="WNK44" i="3"/>
  <c r="WNJ44" i="3"/>
  <c r="WNI44" i="3"/>
  <c r="WNH44" i="3"/>
  <c r="WNG44" i="3"/>
  <c r="WNF44" i="3"/>
  <c r="WNE44" i="3"/>
  <c r="WND44" i="3"/>
  <c r="WNC44" i="3"/>
  <c r="WNB44" i="3"/>
  <c r="WNA44" i="3"/>
  <c r="WMZ44" i="3"/>
  <c r="WMY44" i="3"/>
  <c r="WMX44" i="3"/>
  <c r="WMW44" i="3"/>
  <c r="WMV44" i="3"/>
  <c r="WMU44" i="3"/>
  <c r="WMT44" i="3"/>
  <c r="WMS44" i="3"/>
  <c r="WMR44" i="3"/>
  <c r="WMQ44" i="3"/>
  <c r="WMP44" i="3"/>
  <c r="WMO44" i="3"/>
  <c r="WMN44" i="3"/>
  <c r="WMM44" i="3"/>
  <c r="WML44" i="3"/>
  <c r="WMK44" i="3"/>
  <c r="WMJ44" i="3"/>
  <c r="WMI44" i="3"/>
  <c r="WMH44" i="3"/>
  <c r="WMG44" i="3"/>
  <c r="WMF44" i="3"/>
  <c r="WME44" i="3"/>
  <c r="WMD44" i="3"/>
  <c r="WMC44" i="3"/>
  <c r="WMB44" i="3"/>
  <c r="WMA44" i="3"/>
  <c r="WLZ44" i="3"/>
  <c r="WLY44" i="3"/>
  <c r="WLX44" i="3"/>
  <c r="WLW44" i="3"/>
  <c r="WLV44" i="3"/>
  <c r="WLU44" i="3"/>
  <c r="WLT44" i="3"/>
  <c r="WLS44" i="3"/>
  <c r="WLR44" i="3"/>
  <c r="WLQ44" i="3"/>
  <c r="WLP44" i="3"/>
  <c r="WLO44" i="3"/>
  <c r="WLN44" i="3"/>
  <c r="WLM44" i="3"/>
  <c r="WLL44" i="3"/>
  <c r="WLK44" i="3"/>
  <c r="WLJ44" i="3"/>
  <c r="WLI44" i="3"/>
  <c r="WLH44" i="3"/>
  <c r="WLG44" i="3"/>
  <c r="WLF44" i="3"/>
  <c r="WLE44" i="3"/>
  <c r="WLD44" i="3"/>
  <c r="WLC44" i="3"/>
  <c r="WLB44" i="3"/>
  <c r="WLA44" i="3"/>
  <c r="WKZ44" i="3"/>
  <c r="WKY44" i="3"/>
  <c r="WKX44" i="3"/>
  <c r="WKW44" i="3"/>
  <c r="WKV44" i="3"/>
  <c r="WKU44" i="3"/>
  <c r="WKT44" i="3"/>
  <c r="WKS44" i="3"/>
  <c r="WKR44" i="3"/>
  <c r="WKQ44" i="3"/>
  <c r="WKP44" i="3"/>
  <c r="WKO44" i="3"/>
  <c r="WKN44" i="3"/>
  <c r="WKM44" i="3"/>
  <c r="WKL44" i="3"/>
  <c r="WKK44" i="3"/>
  <c r="WKJ44" i="3"/>
  <c r="WKI44" i="3"/>
  <c r="WKH44" i="3"/>
  <c r="WKG44" i="3"/>
  <c r="WKF44" i="3"/>
  <c r="WKE44" i="3"/>
  <c r="WKD44" i="3"/>
  <c r="WKC44" i="3"/>
  <c r="WKB44" i="3"/>
  <c r="WKA44" i="3"/>
  <c r="WJZ44" i="3"/>
  <c r="WJY44" i="3"/>
  <c r="WJX44" i="3"/>
  <c r="WJW44" i="3"/>
  <c r="WJV44" i="3"/>
  <c r="WJU44" i="3"/>
  <c r="WJT44" i="3"/>
  <c r="WJS44" i="3"/>
  <c r="WJR44" i="3"/>
  <c r="WJQ44" i="3"/>
  <c r="WJP44" i="3"/>
  <c r="WJO44" i="3"/>
  <c r="WJN44" i="3"/>
  <c r="WJM44" i="3"/>
  <c r="WJL44" i="3"/>
  <c r="WJK44" i="3"/>
  <c r="WJJ44" i="3"/>
  <c r="WJI44" i="3"/>
  <c r="WJH44" i="3"/>
  <c r="WJG44" i="3"/>
  <c r="WJF44" i="3"/>
  <c r="WJE44" i="3"/>
  <c r="WJD44" i="3"/>
  <c r="WJC44" i="3"/>
  <c r="WJB44" i="3"/>
  <c r="WJA44" i="3"/>
  <c r="WIZ44" i="3"/>
  <c r="WIY44" i="3"/>
  <c r="WIX44" i="3"/>
  <c r="WIW44" i="3"/>
  <c r="WIV44" i="3"/>
  <c r="WIU44" i="3"/>
  <c r="WIT44" i="3"/>
  <c r="WIS44" i="3"/>
  <c r="WIR44" i="3"/>
  <c r="WIQ44" i="3"/>
  <c r="WIP44" i="3"/>
  <c r="WIO44" i="3"/>
  <c r="WIN44" i="3"/>
  <c r="WIM44" i="3"/>
  <c r="WIL44" i="3"/>
  <c r="WIK44" i="3"/>
  <c r="WIJ44" i="3"/>
  <c r="WII44" i="3"/>
  <c r="WIH44" i="3"/>
  <c r="WIG44" i="3"/>
  <c r="WIF44" i="3"/>
  <c r="WIE44" i="3"/>
  <c r="WID44" i="3"/>
  <c r="WIC44" i="3"/>
  <c r="WIB44" i="3"/>
  <c r="WIA44" i="3"/>
  <c r="WHZ44" i="3"/>
  <c r="WHY44" i="3"/>
  <c r="WHX44" i="3"/>
  <c r="WHW44" i="3"/>
  <c r="WHV44" i="3"/>
  <c r="WHU44" i="3"/>
  <c r="WHT44" i="3"/>
  <c r="WHS44" i="3"/>
  <c r="WHR44" i="3"/>
  <c r="WHQ44" i="3"/>
  <c r="WHP44" i="3"/>
  <c r="WHO44" i="3"/>
  <c r="WHN44" i="3"/>
  <c r="WHM44" i="3"/>
  <c r="WHL44" i="3"/>
  <c r="WHK44" i="3"/>
  <c r="WHJ44" i="3"/>
  <c r="WHI44" i="3"/>
  <c r="WHH44" i="3"/>
  <c r="WHG44" i="3"/>
  <c r="WHF44" i="3"/>
  <c r="WHE44" i="3"/>
  <c r="WHD44" i="3"/>
  <c r="WHC44" i="3"/>
  <c r="WHB44" i="3"/>
  <c r="WHA44" i="3"/>
  <c r="WGZ44" i="3"/>
  <c r="WGY44" i="3"/>
  <c r="WGX44" i="3"/>
  <c r="WGW44" i="3"/>
  <c r="WGV44" i="3"/>
  <c r="WGU44" i="3"/>
  <c r="WGT44" i="3"/>
  <c r="WGS44" i="3"/>
  <c r="WGR44" i="3"/>
  <c r="WGQ44" i="3"/>
  <c r="WGP44" i="3"/>
  <c r="WGO44" i="3"/>
  <c r="WGN44" i="3"/>
  <c r="WGM44" i="3"/>
  <c r="WGL44" i="3"/>
  <c r="WGK44" i="3"/>
  <c r="WGJ44" i="3"/>
  <c r="WGI44" i="3"/>
  <c r="WGH44" i="3"/>
  <c r="WGG44" i="3"/>
  <c r="WGF44" i="3"/>
  <c r="WGE44" i="3"/>
  <c r="WGD44" i="3"/>
  <c r="WGC44" i="3"/>
  <c r="WGB44" i="3"/>
  <c r="WGA44" i="3"/>
  <c r="WFZ44" i="3"/>
  <c r="WFY44" i="3"/>
  <c r="WFX44" i="3"/>
  <c r="WFW44" i="3"/>
  <c r="WFV44" i="3"/>
  <c r="WFU44" i="3"/>
  <c r="WFT44" i="3"/>
  <c r="WFS44" i="3"/>
  <c r="WFR44" i="3"/>
  <c r="WFQ44" i="3"/>
  <c r="WFP44" i="3"/>
  <c r="WFO44" i="3"/>
  <c r="WFN44" i="3"/>
  <c r="WFM44" i="3"/>
  <c r="WFL44" i="3"/>
  <c r="WFK44" i="3"/>
  <c r="WFJ44" i="3"/>
  <c r="WFI44" i="3"/>
  <c r="WFH44" i="3"/>
  <c r="WFG44" i="3"/>
  <c r="WFF44" i="3"/>
  <c r="WFE44" i="3"/>
  <c r="WFD44" i="3"/>
  <c r="WFC44" i="3"/>
  <c r="WFB44" i="3"/>
  <c r="WFA44" i="3"/>
  <c r="WEZ44" i="3"/>
  <c r="WEY44" i="3"/>
  <c r="WEX44" i="3"/>
  <c r="WEW44" i="3"/>
  <c r="WEV44" i="3"/>
  <c r="WEU44" i="3"/>
  <c r="WET44" i="3"/>
  <c r="WES44" i="3"/>
  <c r="WER44" i="3"/>
  <c r="WEQ44" i="3"/>
  <c r="WEP44" i="3"/>
  <c r="WEO44" i="3"/>
  <c r="WEN44" i="3"/>
  <c r="WEM44" i="3"/>
  <c r="WEL44" i="3"/>
  <c r="WEK44" i="3"/>
  <c r="WEJ44" i="3"/>
  <c r="WEI44" i="3"/>
  <c r="WEH44" i="3"/>
  <c r="WEG44" i="3"/>
  <c r="WEF44" i="3"/>
  <c r="WEE44" i="3"/>
  <c r="WED44" i="3"/>
  <c r="WEC44" i="3"/>
  <c r="WEB44" i="3"/>
  <c r="WEA44" i="3"/>
  <c r="WDZ44" i="3"/>
  <c r="WDY44" i="3"/>
  <c r="WDX44" i="3"/>
  <c r="WDW44" i="3"/>
  <c r="WDV44" i="3"/>
  <c r="WDU44" i="3"/>
  <c r="WDT44" i="3"/>
  <c r="WDS44" i="3"/>
  <c r="WDR44" i="3"/>
  <c r="WDQ44" i="3"/>
  <c r="WDP44" i="3"/>
  <c r="WDO44" i="3"/>
  <c r="WDN44" i="3"/>
  <c r="WDM44" i="3"/>
  <c r="WDL44" i="3"/>
  <c r="WDK44" i="3"/>
  <c r="WDJ44" i="3"/>
  <c r="WDI44" i="3"/>
  <c r="WDH44" i="3"/>
  <c r="WDG44" i="3"/>
  <c r="WDF44" i="3"/>
  <c r="WDE44" i="3"/>
  <c r="WDD44" i="3"/>
  <c r="WDC44" i="3"/>
  <c r="WDB44" i="3"/>
  <c r="WDA44" i="3"/>
  <c r="WCZ44" i="3"/>
  <c r="WCY44" i="3"/>
  <c r="WCX44" i="3"/>
  <c r="WCW44" i="3"/>
  <c r="WCV44" i="3"/>
  <c r="WCU44" i="3"/>
  <c r="WCT44" i="3"/>
  <c r="WCS44" i="3"/>
  <c r="WCR44" i="3"/>
  <c r="WCQ44" i="3"/>
  <c r="WCP44" i="3"/>
  <c r="WCO44" i="3"/>
  <c r="WCN44" i="3"/>
  <c r="WCM44" i="3"/>
  <c r="WCL44" i="3"/>
  <c r="WCK44" i="3"/>
  <c r="WCJ44" i="3"/>
  <c r="WCI44" i="3"/>
  <c r="WCH44" i="3"/>
  <c r="WCG44" i="3"/>
  <c r="WCF44" i="3"/>
  <c r="WCE44" i="3"/>
  <c r="WCD44" i="3"/>
  <c r="WCC44" i="3"/>
  <c r="WCB44" i="3"/>
  <c r="WCA44" i="3"/>
  <c r="WBZ44" i="3"/>
  <c r="WBY44" i="3"/>
  <c r="WBX44" i="3"/>
  <c r="WBW44" i="3"/>
  <c r="WBV44" i="3"/>
  <c r="WBU44" i="3"/>
  <c r="WBT44" i="3"/>
  <c r="WBS44" i="3"/>
  <c r="WBR44" i="3"/>
  <c r="WBQ44" i="3"/>
  <c r="WBP44" i="3"/>
  <c r="WBO44" i="3"/>
  <c r="WBN44" i="3"/>
  <c r="WBM44" i="3"/>
  <c r="WBL44" i="3"/>
  <c r="WBK44" i="3"/>
  <c r="WBJ44" i="3"/>
  <c r="WBI44" i="3"/>
  <c r="WBH44" i="3"/>
  <c r="WBG44" i="3"/>
  <c r="WBF44" i="3"/>
  <c r="WBE44" i="3"/>
  <c r="WBD44" i="3"/>
  <c r="WBC44" i="3"/>
  <c r="WBB44" i="3"/>
  <c r="WBA44" i="3"/>
  <c r="WAZ44" i="3"/>
  <c r="WAY44" i="3"/>
  <c r="WAX44" i="3"/>
  <c r="WAW44" i="3"/>
  <c r="WAV44" i="3"/>
  <c r="WAU44" i="3"/>
  <c r="WAT44" i="3"/>
  <c r="WAS44" i="3"/>
  <c r="WAR44" i="3"/>
  <c r="WAQ44" i="3"/>
  <c r="WAP44" i="3"/>
  <c r="WAO44" i="3"/>
  <c r="WAN44" i="3"/>
  <c r="WAM44" i="3"/>
  <c r="WAL44" i="3"/>
  <c r="WAK44" i="3"/>
  <c r="WAJ44" i="3"/>
  <c r="WAI44" i="3"/>
  <c r="WAH44" i="3"/>
  <c r="WAG44" i="3"/>
  <c r="WAF44" i="3"/>
  <c r="WAE44" i="3"/>
  <c r="WAD44" i="3"/>
  <c r="WAC44" i="3"/>
  <c r="WAB44" i="3"/>
  <c r="WAA44" i="3"/>
  <c r="VZZ44" i="3"/>
  <c r="VZY44" i="3"/>
  <c r="VZX44" i="3"/>
  <c r="VZW44" i="3"/>
  <c r="VZV44" i="3"/>
  <c r="VZU44" i="3"/>
  <c r="VZT44" i="3"/>
  <c r="VZS44" i="3"/>
  <c r="VZR44" i="3"/>
  <c r="VZQ44" i="3"/>
  <c r="VZP44" i="3"/>
  <c r="VZO44" i="3"/>
  <c r="VZN44" i="3"/>
  <c r="VZM44" i="3"/>
  <c r="VZL44" i="3"/>
  <c r="VZK44" i="3"/>
  <c r="VZJ44" i="3"/>
  <c r="VZI44" i="3"/>
  <c r="VZH44" i="3"/>
  <c r="VZG44" i="3"/>
  <c r="VZF44" i="3"/>
  <c r="VZE44" i="3"/>
  <c r="VZD44" i="3"/>
  <c r="VZC44" i="3"/>
  <c r="VZB44" i="3"/>
  <c r="VZA44" i="3"/>
  <c r="VYZ44" i="3"/>
  <c r="VYY44" i="3"/>
  <c r="VYX44" i="3"/>
  <c r="VYW44" i="3"/>
  <c r="VYV44" i="3"/>
  <c r="VYU44" i="3"/>
  <c r="VYT44" i="3"/>
  <c r="VYS44" i="3"/>
  <c r="VYR44" i="3"/>
  <c r="VYQ44" i="3"/>
  <c r="VYP44" i="3"/>
  <c r="VYO44" i="3"/>
  <c r="VYN44" i="3"/>
  <c r="VYM44" i="3"/>
  <c r="VYL44" i="3"/>
  <c r="VYK44" i="3"/>
  <c r="VYJ44" i="3"/>
  <c r="VYI44" i="3"/>
  <c r="VYH44" i="3"/>
  <c r="VYG44" i="3"/>
  <c r="VYF44" i="3"/>
  <c r="VYE44" i="3"/>
  <c r="VYD44" i="3"/>
  <c r="VYC44" i="3"/>
  <c r="VYB44" i="3"/>
  <c r="VYA44" i="3"/>
  <c r="VXZ44" i="3"/>
  <c r="VXY44" i="3"/>
  <c r="VXX44" i="3"/>
  <c r="VXW44" i="3"/>
  <c r="VXV44" i="3"/>
  <c r="VXU44" i="3"/>
  <c r="VXT44" i="3"/>
  <c r="VXS44" i="3"/>
  <c r="VXR44" i="3"/>
  <c r="VXQ44" i="3"/>
  <c r="VXP44" i="3"/>
  <c r="VXO44" i="3"/>
  <c r="VXN44" i="3"/>
  <c r="VXM44" i="3"/>
  <c r="VXL44" i="3"/>
  <c r="VXK44" i="3"/>
  <c r="VXJ44" i="3"/>
  <c r="VXI44" i="3"/>
  <c r="VXH44" i="3"/>
  <c r="VXG44" i="3"/>
  <c r="VXF44" i="3"/>
  <c r="VXE44" i="3"/>
  <c r="VXD44" i="3"/>
  <c r="VXC44" i="3"/>
  <c r="VXB44" i="3"/>
  <c r="VXA44" i="3"/>
  <c r="VWZ44" i="3"/>
  <c r="VWY44" i="3"/>
  <c r="VWX44" i="3"/>
  <c r="VWW44" i="3"/>
  <c r="VWV44" i="3"/>
  <c r="VWU44" i="3"/>
  <c r="VWT44" i="3"/>
  <c r="VWS44" i="3"/>
  <c r="VWR44" i="3"/>
  <c r="VWQ44" i="3"/>
  <c r="VWP44" i="3"/>
  <c r="VWO44" i="3"/>
  <c r="VWN44" i="3"/>
  <c r="VWM44" i="3"/>
  <c r="VWL44" i="3"/>
  <c r="VWK44" i="3"/>
  <c r="VWJ44" i="3"/>
  <c r="VWI44" i="3"/>
  <c r="VWH44" i="3"/>
  <c r="VWG44" i="3"/>
  <c r="VWF44" i="3"/>
  <c r="VWE44" i="3"/>
  <c r="VWD44" i="3"/>
  <c r="VWC44" i="3"/>
  <c r="VWB44" i="3"/>
  <c r="VWA44" i="3"/>
  <c r="VVZ44" i="3"/>
  <c r="VVY44" i="3"/>
  <c r="VVX44" i="3"/>
  <c r="VVW44" i="3"/>
  <c r="VVV44" i="3"/>
  <c r="VVU44" i="3"/>
  <c r="VVT44" i="3"/>
  <c r="VVS44" i="3"/>
  <c r="VVR44" i="3"/>
  <c r="VVQ44" i="3"/>
  <c r="VVP44" i="3"/>
  <c r="VVO44" i="3"/>
  <c r="VVN44" i="3"/>
  <c r="VVM44" i="3"/>
  <c r="VVL44" i="3"/>
  <c r="VVK44" i="3"/>
  <c r="VVJ44" i="3"/>
  <c r="VVI44" i="3"/>
  <c r="VVH44" i="3"/>
  <c r="VVG44" i="3"/>
  <c r="VVF44" i="3"/>
  <c r="VVE44" i="3"/>
  <c r="VVD44" i="3"/>
  <c r="VVC44" i="3"/>
  <c r="VVB44" i="3"/>
  <c r="VVA44" i="3"/>
  <c r="VUZ44" i="3"/>
  <c r="VUY44" i="3"/>
  <c r="VUX44" i="3"/>
  <c r="VUW44" i="3"/>
  <c r="VUV44" i="3"/>
  <c r="VUU44" i="3"/>
  <c r="VUT44" i="3"/>
  <c r="VUS44" i="3"/>
  <c r="VUR44" i="3"/>
  <c r="VUQ44" i="3"/>
  <c r="VUP44" i="3"/>
  <c r="VUO44" i="3"/>
  <c r="VUN44" i="3"/>
  <c r="VUM44" i="3"/>
  <c r="VUL44" i="3"/>
  <c r="VUK44" i="3"/>
  <c r="VUJ44" i="3"/>
  <c r="VUI44" i="3"/>
  <c r="VUH44" i="3"/>
  <c r="VUG44" i="3"/>
  <c r="VUF44" i="3"/>
  <c r="VUE44" i="3"/>
  <c r="VUD44" i="3"/>
  <c r="VUC44" i="3"/>
  <c r="VUB44" i="3"/>
  <c r="VUA44" i="3"/>
  <c r="VTZ44" i="3"/>
  <c r="VTY44" i="3"/>
  <c r="VTX44" i="3"/>
  <c r="VTW44" i="3"/>
  <c r="VTV44" i="3"/>
  <c r="VTU44" i="3"/>
  <c r="VTT44" i="3"/>
  <c r="VTS44" i="3"/>
  <c r="VTR44" i="3"/>
  <c r="VTQ44" i="3"/>
  <c r="VTP44" i="3"/>
  <c r="VTO44" i="3"/>
  <c r="VTN44" i="3"/>
  <c r="VTM44" i="3"/>
  <c r="VTL44" i="3"/>
  <c r="VTK44" i="3"/>
  <c r="VTJ44" i="3"/>
  <c r="VTI44" i="3"/>
  <c r="VTH44" i="3"/>
  <c r="VTG44" i="3"/>
  <c r="VTF44" i="3"/>
  <c r="VTE44" i="3"/>
  <c r="VTD44" i="3"/>
  <c r="VTC44" i="3"/>
  <c r="VTB44" i="3"/>
  <c r="VTA44" i="3"/>
  <c r="VSZ44" i="3"/>
  <c r="VSY44" i="3"/>
  <c r="VSX44" i="3"/>
  <c r="VSW44" i="3"/>
  <c r="VSV44" i="3"/>
  <c r="VSU44" i="3"/>
  <c r="VST44" i="3"/>
  <c r="VSS44" i="3"/>
  <c r="VSR44" i="3"/>
  <c r="VSQ44" i="3"/>
  <c r="VSP44" i="3"/>
  <c r="VSO44" i="3"/>
  <c r="VSN44" i="3"/>
  <c r="VSM44" i="3"/>
  <c r="VSL44" i="3"/>
  <c r="VSK44" i="3"/>
  <c r="VSJ44" i="3"/>
  <c r="VSI44" i="3"/>
  <c r="VSH44" i="3"/>
  <c r="VSG44" i="3"/>
  <c r="VSF44" i="3"/>
  <c r="VSE44" i="3"/>
  <c r="VSD44" i="3"/>
  <c r="VSC44" i="3"/>
  <c r="VSB44" i="3"/>
  <c r="VSA44" i="3"/>
  <c r="VRZ44" i="3"/>
  <c r="VRY44" i="3"/>
  <c r="VRX44" i="3"/>
  <c r="VRW44" i="3"/>
  <c r="VRV44" i="3"/>
  <c r="VRU44" i="3"/>
  <c r="VRT44" i="3"/>
  <c r="VRS44" i="3"/>
  <c r="VRR44" i="3"/>
  <c r="VRQ44" i="3"/>
  <c r="VRP44" i="3"/>
  <c r="VRO44" i="3"/>
  <c r="VRN44" i="3"/>
  <c r="VRM44" i="3"/>
  <c r="VRL44" i="3"/>
  <c r="VRK44" i="3"/>
  <c r="VRJ44" i="3"/>
  <c r="VRI44" i="3"/>
  <c r="VRH44" i="3"/>
  <c r="VRG44" i="3"/>
  <c r="VRF44" i="3"/>
  <c r="VRE44" i="3"/>
  <c r="VRD44" i="3"/>
  <c r="VRC44" i="3"/>
  <c r="VRB44" i="3"/>
  <c r="VRA44" i="3"/>
  <c r="VQZ44" i="3"/>
  <c r="VQY44" i="3"/>
  <c r="VQX44" i="3"/>
  <c r="VQW44" i="3"/>
  <c r="VQV44" i="3"/>
  <c r="VQU44" i="3"/>
  <c r="VQT44" i="3"/>
  <c r="VQS44" i="3"/>
  <c r="VQR44" i="3"/>
  <c r="VQQ44" i="3"/>
  <c r="VQP44" i="3"/>
  <c r="VQO44" i="3"/>
  <c r="VQN44" i="3"/>
  <c r="VQM44" i="3"/>
  <c r="VQL44" i="3"/>
  <c r="VQK44" i="3"/>
  <c r="VQJ44" i="3"/>
  <c r="VQI44" i="3"/>
  <c r="VQH44" i="3"/>
  <c r="VQG44" i="3"/>
  <c r="VQF44" i="3"/>
  <c r="VQE44" i="3"/>
  <c r="VQD44" i="3"/>
  <c r="VQC44" i="3"/>
  <c r="VQB44" i="3"/>
  <c r="VQA44" i="3"/>
  <c r="VPZ44" i="3"/>
  <c r="VPY44" i="3"/>
  <c r="VPX44" i="3"/>
  <c r="VPW44" i="3"/>
  <c r="VPV44" i="3"/>
  <c r="VPU44" i="3"/>
  <c r="VPT44" i="3"/>
  <c r="VPS44" i="3"/>
  <c r="VPR44" i="3"/>
  <c r="VPQ44" i="3"/>
  <c r="VPP44" i="3"/>
  <c r="VPO44" i="3"/>
  <c r="VPN44" i="3"/>
  <c r="VPM44" i="3"/>
  <c r="VPL44" i="3"/>
  <c r="VPK44" i="3"/>
  <c r="VPJ44" i="3"/>
  <c r="VPI44" i="3"/>
  <c r="VPH44" i="3"/>
  <c r="VPG44" i="3"/>
  <c r="VPF44" i="3"/>
  <c r="VPE44" i="3"/>
  <c r="VPD44" i="3"/>
  <c r="VPC44" i="3"/>
  <c r="VPB44" i="3"/>
  <c r="VPA44" i="3"/>
  <c r="VOZ44" i="3"/>
  <c r="VOY44" i="3"/>
  <c r="VOX44" i="3"/>
  <c r="VOW44" i="3"/>
  <c r="VOV44" i="3"/>
  <c r="VOU44" i="3"/>
  <c r="VOT44" i="3"/>
  <c r="VOS44" i="3"/>
  <c r="VOR44" i="3"/>
  <c r="VOQ44" i="3"/>
  <c r="VOP44" i="3"/>
  <c r="VOO44" i="3"/>
  <c r="VON44" i="3"/>
  <c r="VOM44" i="3"/>
  <c r="VOL44" i="3"/>
  <c r="VOK44" i="3"/>
  <c r="VOJ44" i="3"/>
  <c r="VOI44" i="3"/>
  <c r="VOH44" i="3"/>
  <c r="VOG44" i="3"/>
  <c r="VOF44" i="3"/>
  <c r="VOE44" i="3"/>
  <c r="VOD44" i="3"/>
  <c r="VOC44" i="3"/>
  <c r="VOB44" i="3"/>
  <c r="VOA44" i="3"/>
  <c r="VNZ44" i="3"/>
  <c r="VNY44" i="3"/>
  <c r="VNX44" i="3"/>
  <c r="VNW44" i="3"/>
  <c r="VNV44" i="3"/>
  <c r="VNU44" i="3"/>
  <c r="VNT44" i="3"/>
  <c r="VNS44" i="3"/>
  <c r="VNR44" i="3"/>
  <c r="VNQ44" i="3"/>
  <c r="VNP44" i="3"/>
  <c r="VNO44" i="3"/>
  <c r="VNN44" i="3"/>
  <c r="VNM44" i="3"/>
  <c r="VNL44" i="3"/>
  <c r="VNK44" i="3"/>
  <c r="VNJ44" i="3"/>
  <c r="VNI44" i="3"/>
  <c r="VNH44" i="3"/>
  <c r="VNG44" i="3"/>
  <c r="VNF44" i="3"/>
  <c r="VNE44" i="3"/>
  <c r="VND44" i="3"/>
  <c r="VNC44" i="3"/>
  <c r="VNB44" i="3"/>
  <c r="VNA44" i="3"/>
  <c r="VMZ44" i="3"/>
  <c r="VMY44" i="3"/>
  <c r="VMX44" i="3"/>
  <c r="VMW44" i="3"/>
  <c r="VMV44" i="3"/>
  <c r="VMU44" i="3"/>
  <c r="VMT44" i="3"/>
  <c r="VMS44" i="3"/>
  <c r="VMR44" i="3"/>
  <c r="VMQ44" i="3"/>
  <c r="VMP44" i="3"/>
  <c r="VMO44" i="3"/>
  <c r="VMN44" i="3"/>
  <c r="VMM44" i="3"/>
  <c r="VML44" i="3"/>
  <c r="VMK44" i="3"/>
  <c r="VMJ44" i="3"/>
  <c r="VMI44" i="3"/>
  <c r="VMH44" i="3"/>
  <c r="VMG44" i="3"/>
  <c r="VMF44" i="3"/>
  <c r="VME44" i="3"/>
  <c r="VMD44" i="3"/>
  <c r="VMC44" i="3"/>
  <c r="VMB44" i="3"/>
  <c r="VMA44" i="3"/>
  <c r="VLZ44" i="3"/>
  <c r="VLY44" i="3"/>
  <c r="VLX44" i="3"/>
  <c r="VLW44" i="3"/>
  <c r="VLV44" i="3"/>
  <c r="VLU44" i="3"/>
  <c r="VLT44" i="3"/>
  <c r="VLS44" i="3"/>
  <c r="VLR44" i="3"/>
  <c r="VLQ44" i="3"/>
  <c r="VLP44" i="3"/>
  <c r="VLO44" i="3"/>
  <c r="VLN44" i="3"/>
  <c r="VLM44" i="3"/>
  <c r="VLL44" i="3"/>
  <c r="VLK44" i="3"/>
  <c r="VLJ44" i="3"/>
  <c r="VLI44" i="3"/>
  <c r="VLH44" i="3"/>
  <c r="VLG44" i="3"/>
  <c r="VLF44" i="3"/>
  <c r="VLE44" i="3"/>
  <c r="VLD44" i="3"/>
  <c r="VLC44" i="3"/>
  <c r="VLB44" i="3"/>
  <c r="VLA44" i="3"/>
  <c r="VKZ44" i="3"/>
  <c r="VKY44" i="3"/>
  <c r="VKX44" i="3"/>
  <c r="VKW44" i="3"/>
  <c r="VKV44" i="3"/>
  <c r="VKU44" i="3"/>
  <c r="VKT44" i="3"/>
  <c r="VKS44" i="3"/>
  <c r="VKR44" i="3"/>
  <c r="VKQ44" i="3"/>
  <c r="VKP44" i="3"/>
  <c r="VKO44" i="3"/>
  <c r="VKN44" i="3"/>
  <c r="VKM44" i="3"/>
  <c r="VKL44" i="3"/>
  <c r="VKK44" i="3"/>
  <c r="VKJ44" i="3"/>
  <c r="VKI44" i="3"/>
  <c r="VKH44" i="3"/>
  <c r="VKG44" i="3"/>
  <c r="VKF44" i="3"/>
  <c r="VKE44" i="3"/>
  <c r="VKD44" i="3"/>
  <c r="VKC44" i="3"/>
  <c r="VKB44" i="3"/>
  <c r="VKA44" i="3"/>
  <c r="VJZ44" i="3"/>
  <c r="VJY44" i="3"/>
  <c r="VJX44" i="3"/>
  <c r="VJW44" i="3"/>
  <c r="VJV44" i="3"/>
  <c r="VJU44" i="3"/>
  <c r="VJT44" i="3"/>
  <c r="VJS44" i="3"/>
  <c r="VJR44" i="3"/>
  <c r="VJQ44" i="3"/>
  <c r="VJP44" i="3"/>
  <c r="VJO44" i="3"/>
  <c r="VJN44" i="3"/>
  <c r="VJM44" i="3"/>
  <c r="VJL44" i="3"/>
  <c r="VJK44" i="3"/>
  <c r="VJJ44" i="3"/>
  <c r="VJI44" i="3"/>
  <c r="VJH44" i="3"/>
  <c r="VJG44" i="3"/>
  <c r="VJF44" i="3"/>
  <c r="VJE44" i="3"/>
  <c r="VJD44" i="3"/>
  <c r="VJC44" i="3"/>
  <c r="VJB44" i="3"/>
  <c r="VJA44" i="3"/>
  <c r="VIZ44" i="3"/>
  <c r="VIY44" i="3"/>
  <c r="VIX44" i="3"/>
  <c r="VIW44" i="3"/>
  <c r="VIV44" i="3"/>
  <c r="VIU44" i="3"/>
  <c r="VIT44" i="3"/>
  <c r="VIS44" i="3"/>
  <c r="VIR44" i="3"/>
  <c r="VIQ44" i="3"/>
  <c r="VIP44" i="3"/>
  <c r="VIO44" i="3"/>
  <c r="VIN44" i="3"/>
  <c r="VIM44" i="3"/>
  <c r="VIL44" i="3"/>
  <c r="VIK44" i="3"/>
  <c r="VIJ44" i="3"/>
  <c r="VII44" i="3"/>
  <c r="VIH44" i="3"/>
  <c r="VIG44" i="3"/>
  <c r="VIF44" i="3"/>
  <c r="VIE44" i="3"/>
  <c r="VID44" i="3"/>
  <c r="VIC44" i="3"/>
  <c r="VIB44" i="3"/>
  <c r="VIA44" i="3"/>
  <c r="VHZ44" i="3"/>
  <c r="VHY44" i="3"/>
  <c r="VHX44" i="3"/>
  <c r="VHW44" i="3"/>
  <c r="VHV44" i="3"/>
  <c r="VHU44" i="3"/>
  <c r="VHT44" i="3"/>
  <c r="VHS44" i="3"/>
  <c r="VHR44" i="3"/>
  <c r="VHQ44" i="3"/>
  <c r="VHP44" i="3"/>
  <c r="VHO44" i="3"/>
  <c r="VHN44" i="3"/>
  <c r="VHM44" i="3"/>
  <c r="VHL44" i="3"/>
  <c r="VHK44" i="3"/>
  <c r="VHJ44" i="3"/>
  <c r="VHI44" i="3"/>
  <c r="VHH44" i="3"/>
  <c r="VHG44" i="3"/>
  <c r="VHF44" i="3"/>
  <c r="VHE44" i="3"/>
  <c r="VHD44" i="3"/>
  <c r="VHC44" i="3"/>
  <c r="VHB44" i="3"/>
  <c r="VHA44" i="3"/>
  <c r="VGZ44" i="3"/>
  <c r="VGY44" i="3"/>
  <c r="VGX44" i="3"/>
  <c r="VGW44" i="3"/>
  <c r="VGV44" i="3"/>
  <c r="VGU44" i="3"/>
  <c r="VGT44" i="3"/>
  <c r="VGS44" i="3"/>
  <c r="VGR44" i="3"/>
  <c r="VGQ44" i="3"/>
  <c r="VGP44" i="3"/>
  <c r="VGO44" i="3"/>
  <c r="VGN44" i="3"/>
  <c r="VGM44" i="3"/>
  <c r="VGL44" i="3"/>
  <c r="VGK44" i="3"/>
  <c r="VGJ44" i="3"/>
  <c r="VGI44" i="3"/>
  <c r="VGH44" i="3"/>
  <c r="VGG44" i="3"/>
  <c r="VGF44" i="3"/>
  <c r="VGE44" i="3"/>
  <c r="VGD44" i="3"/>
  <c r="VGC44" i="3"/>
  <c r="VGB44" i="3"/>
  <c r="VGA44" i="3"/>
  <c r="VFZ44" i="3"/>
  <c r="VFY44" i="3"/>
  <c r="VFX44" i="3"/>
  <c r="VFW44" i="3"/>
  <c r="VFV44" i="3"/>
  <c r="VFU44" i="3"/>
  <c r="VFT44" i="3"/>
  <c r="VFS44" i="3"/>
  <c r="VFR44" i="3"/>
  <c r="VFQ44" i="3"/>
  <c r="VFP44" i="3"/>
  <c r="VFO44" i="3"/>
  <c r="VFN44" i="3"/>
  <c r="VFM44" i="3"/>
  <c r="VFL44" i="3"/>
  <c r="VFK44" i="3"/>
  <c r="VFJ44" i="3"/>
  <c r="VFI44" i="3"/>
  <c r="VFH44" i="3"/>
  <c r="VFG44" i="3"/>
  <c r="VFF44" i="3"/>
  <c r="VFE44" i="3"/>
  <c r="VFD44" i="3"/>
  <c r="VFC44" i="3"/>
  <c r="VFB44" i="3"/>
  <c r="VFA44" i="3"/>
  <c r="VEZ44" i="3"/>
  <c r="VEY44" i="3"/>
  <c r="VEX44" i="3"/>
  <c r="VEW44" i="3"/>
  <c r="VEV44" i="3"/>
  <c r="VEU44" i="3"/>
  <c r="VET44" i="3"/>
  <c r="VES44" i="3"/>
  <c r="VER44" i="3"/>
  <c r="VEQ44" i="3"/>
  <c r="VEP44" i="3"/>
  <c r="VEO44" i="3"/>
  <c r="VEN44" i="3"/>
  <c r="VEM44" i="3"/>
  <c r="VEL44" i="3"/>
  <c r="VEK44" i="3"/>
  <c r="VEJ44" i="3"/>
  <c r="VEI44" i="3"/>
  <c r="VEH44" i="3"/>
  <c r="VEG44" i="3"/>
  <c r="VEF44" i="3"/>
  <c r="VEE44" i="3"/>
  <c r="VED44" i="3"/>
  <c r="VEC44" i="3"/>
  <c r="VEB44" i="3"/>
  <c r="VEA44" i="3"/>
  <c r="VDZ44" i="3"/>
  <c r="VDY44" i="3"/>
  <c r="VDX44" i="3"/>
  <c r="VDW44" i="3"/>
  <c r="VDV44" i="3"/>
  <c r="VDU44" i="3"/>
  <c r="VDT44" i="3"/>
  <c r="VDS44" i="3"/>
  <c r="VDR44" i="3"/>
  <c r="VDQ44" i="3"/>
  <c r="VDP44" i="3"/>
  <c r="VDO44" i="3"/>
  <c r="VDN44" i="3"/>
  <c r="VDM44" i="3"/>
  <c r="VDL44" i="3"/>
  <c r="VDK44" i="3"/>
  <c r="VDJ44" i="3"/>
  <c r="VDI44" i="3"/>
  <c r="VDH44" i="3"/>
  <c r="VDG44" i="3"/>
  <c r="VDF44" i="3"/>
  <c r="VDE44" i="3"/>
  <c r="VDD44" i="3"/>
  <c r="VDC44" i="3"/>
  <c r="VDB44" i="3"/>
  <c r="VDA44" i="3"/>
  <c r="VCZ44" i="3"/>
  <c r="VCY44" i="3"/>
  <c r="VCX44" i="3"/>
  <c r="VCW44" i="3"/>
  <c r="VCV44" i="3"/>
  <c r="VCU44" i="3"/>
  <c r="VCT44" i="3"/>
  <c r="VCS44" i="3"/>
  <c r="VCR44" i="3"/>
  <c r="VCQ44" i="3"/>
  <c r="VCP44" i="3"/>
  <c r="VCO44" i="3"/>
  <c r="VCN44" i="3"/>
  <c r="VCM44" i="3"/>
  <c r="VCL44" i="3"/>
  <c r="VCK44" i="3"/>
  <c r="VCJ44" i="3"/>
  <c r="VCI44" i="3"/>
  <c r="VCH44" i="3"/>
  <c r="VCG44" i="3"/>
  <c r="VCF44" i="3"/>
  <c r="VCE44" i="3"/>
  <c r="VCD44" i="3"/>
  <c r="VCC44" i="3"/>
  <c r="VCB44" i="3"/>
  <c r="VCA44" i="3"/>
  <c r="VBZ44" i="3"/>
  <c r="VBY44" i="3"/>
  <c r="VBX44" i="3"/>
  <c r="VBW44" i="3"/>
  <c r="VBV44" i="3"/>
  <c r="VBU44" i="3"/>
  <c r="VBT44" i="3"/>
  <c r="VBS44" i="3"/>
  <c r="VBR44" i="3"/>
  <c r="VBQ44" i="3"/>
  <c r="VBP44" i="3"/>
  <c r="VBO44" i="3"/>
  <c r="VBN44" i="3"/>
  <c r="VBM44" i="3"/>
  <c r="VBL44" i="3"/>
  <c r="VBK44" i="3"/>
  <c r="VBJ44" i="3"/>
  <c r="VBI44" i="3"/>
  <c r="VBH44" i="3"/>
  <c r="VBG44" i="3"/>
  <c r="VBF44" i="3"/>
  <c r="VBE44" i="3"/>
  <c r="VBD44" i="3"/>
  <c r="VBC44" i="3"/>
  <c r="VBB44" i="3"/>
  <c r="VBA44" i="3"/>
  <c r="VAZ44" i="3"/>
  <c r="VAY44" i="3"/>
  <c r="VAX44" i="3"/>
  <c r="VAW44" i="3"/>
  <c r="VAV44" i="3"/>
  <c r="VAU44" i="3"/>
  <c r="VAT44" i="3"/>
  <c r="VAS44" i="3"/>
  <c r="VAR44" i="3"/>
  <c r="VAQ44" i="3"/>
  <c r="VAP44" i="3"/>
  <c r="VAO44" i="3"/>
  <c r="VAN44" i="3"/>
  <c r="VAM44" i="3"/>
  <c r="VAL44" i="3"/>
  <c r="VAK44" i="3"/>
  <c r="VAJ44" i="3"/>
  <c r="VAI44" i="3"/>
  <c r="VAH44" i="3"/>
  <c r="VAG44" i="3"/>
  <c r="VAF44" i="3"/>
  <c r="VAE44" i="3"/>
  <c r="VAD44" i="3"/>
  <c r="VAC44" i="3"/>
  <c r="VAB44" i="3"/>
  <c r="VAA44" i="3"/>
  <c r="UZZ44" i="3"/>
  <c r="UZY44" i="3"/>
  <c r="UZX44" i="3"/>
  <c r="UZW44" i="3"/>
  <c r="UZV44" i="3"/>
  <c r="UZU44" i="3"/>
  <c r="UZT44" i="3"/>
  <c r="UZS44" i="3"/>
  <c r="UZR44" i="3"/>
  <c r="UZQ44" i="3"/>
  <c r="UZP44" i="3"/>
  <c r="UZO44" i="3"/>
  <c r="UZN44" i="3"/>
  <c r="UZM44" i="3"/>
  <c r="UZL44" i="3"/>
  <c r="UZK44" i="3"/>
  <c r="UZJ44" i="3"/>
  <c r="UZI44" i="3"/>
  <c r="UZH44" i="3"/>
  <c r="UZG44" i="3"/>
  <c r="UZF44" i="3"/>
  <c r="UZE44" i="3"/>
  <c r="UZD44" i="3"/>
  <c r="UZC44" i="3"/>
  <c r="UZB44" i="3"/>
  <c r="UZA44" i="3"/>
  <c r="UYZ44" i="3"/>
  <c r="UYY44" i="3"/>
  <c r="UYX44" i="3"/>
  <c r="UYW44" i="3"/>
  <c r="UYV44" i="3"/>
  <c r="UYU44" i="3"/>
  <c r="UYT44" i="3"/>
  <c r="UYS44" i="3"/>
  <c r="UYR44" i="3"/>
  <c r="UYQ44" i="3"/>
  <c r="UYP44" i="3"/>
  <c r="UYO44" i="3"/>
  <c r="UYN44" i="3"/>
  <c r="UYM44" i="3"/>
  <c r="UYL44" i="3"/>
  <c r="UYK44" i="3"/>
  <c r="UYJ44" i="3"/>
  <c r="UYI44" i="3"/>
  <c r="UYH44" i="3"/>
  <c r="UYG44" i="3"/>
  <c r="UYF44" i="3"/>
  <c r="UYE44" i="3"/>
  <c r="UYD44" i="3"/>
  <c r="UYC44" i="3"/>
  <c r="UYB44" i="3"/>
  <c r="UYA44" i="3"/>
  <c r="UXZ44" i="3"/>
  <c r="UXY44" i="3"/>
  <c r="UXX44" i="3"/>
  <c r="UXW44" i="3"/>
  <c r="UXV44" i="3"/>
  <c r="UXU44" i="3"/>
  <c r="UXT44" i="3"/>
  <c r="UXS44" i="3"/>
  <c r="UXR44" i="3"/>
  <c r="UXQ44" i="3"/>
  <c r="UXP44" i="3"/>
  <c r="UXO44" i="3"/>
  <c r="UXN44" i="3"/>
  <c r="UXM44" i="3"/>
  <c r="UXL44" i="3"/>
  <c r="UXK44" i="3"/>
  <c r="UXJ44" i="3"/>
  <c r="UXI44" i="3"/>
  <c r="UXH44" i="3"/>
  <c r="UXG44" i="3"/>
  <c r="UXF44" i="3"/>
  <c r="UXE44" i="3"/>
  <c r="UXD44" i="3"/>
  <c r="UXC44" i="3"/>
  <c r="UXB44" i="3"/>
  <c r="UXA44" i="3"/>
  <c r="UWZ44" i="3"/>
  <c r="UWY44" i="3"/>
  <c r="UWX44" i="3"/>
  <c r="UWW44" i="3"/>
  <c r="UWV44" i="3"/>
  <c r="UWU44" i="3"/>
  <c r="UWT44" i="3"/>
  <c r="UWS44" i="3"/>
  <c r="UWR44" i="3"/>
  <c r="UWQ44" i="3"/>
  <c r="UWP44" i="3"/>
  <c r="UWO44" i="3"/>
  <c r="UWN44" i="3"/>
  <c r="UWM44" i="3"/>
  <c r="UWL44" i="3"/>
  <c r="UWK44" i="3"/>
  <c r="UWJ44" i="3"/>
  <c r="UWI44" i="3"/>
  <c r="UWH44" i="3"/>
  <c r="UWG44" i="3"/>
  <c r="UWF44" i="3"/>
  <c r="UWE44" i="3"/>
  <c r="UWD44" i="3"/>
  <c r="UWC44" i="3"/>
  <c r="UWB44" i="3"/>
  <c r="UWA44" i="3"/>
  <c r="UVZ44" i="3"/>
  <c r="UVY44" i="3"/>
  <c r="UVX44" i="3"/>
  <c r="UVW44" i="3"/>
  <c r="UVV44" i="3"/>
  <c r="UVU44" i="3"/>
  <c r="UVT44" i="3"/>
  <c r="UVS44" i="3"/>
  <c r="UVR44" i="3"/>
  <c r="UVQ44" i="3"/>
  <c r="UVP44" i="3"/>
  <c r="UVO44" i="3"/>
  <c r="UVN44" i="3"/>
  <c r="UVM44" i="3"/>
  <c r="UVL44" i="3"/>
  <c r="UVK44" i="3"/>
  <c r="UVJ44" i="3"/>
  <c r="UVI44" i="3"/>
  <c r="UVH44" i="3"/>
  <c r="UVG44" i="3"/>
  <c r="UVF44" i="3"/>
  <c r="UVE44" i="3"/>
  <c r="UVD44" i="3"/>
  <c r="UVC44" i="3"/>
  <c r="UVB44" i="3"/>
  <c r="UVA44" i="3"/>
  <c r="UUZ44" i="3"/>
  <c r="UUY44" i="3"/>
  <c r="UUX44" i="3"/>
  <c r="UUW44" i="3"/>
  <c r="UUV44" i="3"/>
  <c r="UUU44" i="3"/>
  <c r="UUT44" i="3"/>
  <c r="UUS44" i="3"/>
  <c r="UUR44" i="3"/>
  <c r="UUQ44" i="3"/>
  <c r="UUP44" i="3"/>
  <c r="UUO44" i="3"/>
  <c r="UUN44" i="3"/>
  <c r="UUM44" i="3"/>
  <c r="UUL44" i="3"/>
  <c r="UUK44" i="3"/>
  <c r="UUJ44" i="3"/>
  <c r="UUI44" i="3"/>
  <c r="UUH44" i="3"/>
  <c r="UUG44" i="3"/>
  <c r="UUF44" i="3"/>
  <c r="UUE44" i="3"/>
  <c r="UUD44" i="3"/>
  <c r="UUC44" i="3"/>
  <c r="UUB44" i="3"/>
  <c r="UUA44" i="3"/>
  <c r="UTZ44" i="3"/>
  <c r="UTY44" i="3"/>
  <c r="UTX44" i="3"/>
  <c r="UTW44" i="3"/>
  <c r="UTV44" i="3"/>
  <c r="UTU44" i="3"/>
  <c r="UTT44" i="3"/>
  <c r="UTS44" i="3"/>
  <c r="UTR44" i="3"/>
  <c r="UTQ44" i="3"/>
  <c r="UTP44" i="3"/>
  <c r="UTO44" i="3"/>
  <c r="UTN44" i="3"/>
  <c r="UTM44" i="3"/>
  <c r="UTL44" i="3"/>
  <c r="UTK44" i="3"/>
  <c r="UTJ44" i="3"/>
  <c r="UTI44" i="3"/>
  <c r="UTH44" i="3"/>
  <c r="UTG44" i="3"/>
  <c r="UTF44" i="3"/>
  <c r="UTE44" i="3"/>
  <c r="UTD44" i="3"/>
  <c r="UTC44" i="3"/>
  <c r="UTB44" i="3"/>
  <c r="UTA44" i="3"/>
  <c r="USZ44" i="3"/>
  <c r="USY44" i="3"/>
  <c r="USX44" i="3"/>
  <c r="USW44" i="3"/>
  <c r="USV44" i="3"/>
  <c r="USU44" i="3"/>
  <c r="UST44" i="3"/>
  <c r="USS44" i="3"/>
  <c r="USR44" i="3"/>
  <c r="USQ44" i="3"/>
  <c r="USP44" i="3"/>
  <c r="USO44" i="3"/>
  <c r="USN44" i="3"/>
  <c r="USM44" i="3"/>
  <c r="USL44" i="3"/>
  <c r="USK44" i="3"/>
  <c r="USJ44" i="3"/>
  <c r="USI44" i="3"/>
  <c r="USH44" i="3"/>
  <c r="USG44" i="3"/>
  <c r="USF44" i="3"/>
  <c r="USE44" i="3"/>
  <c r="USD44" i="3"/>
  <c r="USC44" i="3"/>
  <c r="USB44" i="3"/>
  <c r="USA44" i="3"/>
  <c r="URZ44" i="3"/>
  <c r="URY44" i="3"/>
  <c r="URX44" i="3"/>
  <c r="URW44" i="3"/>
  <c r="URV44" i="3"/>
  <c r="URU44" i="3"/>
  <c r="URT44" i="3"/>
  <c r="URS44" i="3"/>
  <c r="URR44" i="3"/>
  <c r="URQ44" i="3"/>
  <c r="URP44" i="3"/>
  <c r="URO44" i="3"/>
  <c r="URN44" i="3"/>
  <c r="URM44" i="3"/>
  <c r="URL44" i="3"/>
  <c r="URK44" i="3"/>
  <c r="URJ44" i="3"/>
  <c r="URI44" i="3"/>
  <c r="URH44" i="3"/>
  <c r="URG44" i="3"/>
  <c r="URF44" i="3"/>
  <c r="URE44" i="3"/>
  <c r="URD44" i="3"/>
  <c r="URC44" i="3"/>
  <c r="URB44" i="3"/>
  <c r="URA44" i="3"/>
  <c r="UQZ44" i="3"/>
  <c r="UQY44" i="3"/>
  <c r="UQX44" i="3"/>
  <c r="UQW44" i="3"/>
  <c r="UQV44" i="3"/>
  <c r="UQU44" i="3"/>
  <c r="UQT44" i="3"/>
  <c r="UQS44" i="3"/>
  <c r="UQR44" i="3"/>
  <c r="UQQ44" i="3"/>
  <c r="UQP44" i="3"/>
  <c r="UQO44" i="3"/>
  <c r="UQN44" i="3"/>
  <c r="UQM44" i="3"/>
  <c r="UQL44" i="3"/>
  <c r="UQK44" i="3"/>
  <c r="UQJ44" i="3"/>
  <c r="UQI44" i="3"/>
  <c r="UQH44" i="3"/>
  <c r="UQG44" i="3"/>
  <c r="UQF44" i="3"/>
  <c r="UQE44" i="3"/>
  <c r="UQD44" i="3"/>
  <c r="UQC44" i="3"/>
  <c r="UQB44" i="3"/>
  <c r="UQA44" i="3"/>
  <c r="UPZ44" i="3"/>
  <c r="UPY44" i="3"/>
  <c r="UPX44" i="3"/>
  <c r="UPW44" i="3"/>
  <c r="UPV44" i="3"/>
  <c r="UPU44" i="3"/>
  <c r="UPT44" i="3"/>
  <c r="UPS44" i="3"/>
  <c r="UPR44" i="3"/>
  <c r="UPQ44" i="3"/>
  <c r="UPP44" i="3"/>
  <c r="UPO44" i="3"/>
  <c r="UPN44" i="3"/>
  <c r="UPM44" i="3"/>
  <c r="UPL44" i="3"/>
  <c r="UPK44" i="3"/>
  <c r="UPJ44" i="3"/>
  <c r="UPI44" i="3"/>
  <c r="UPH44" i="3"/>
  <c r="UPG44" i="3"/>
  <c r="UPF44" i="3"/>
  <c r="UPE44" i="3"/>
  <c r="UPD44" i="3"/>
  <c r="UPC44" i="3"/>
  <c r="UPB44" i="3"/>
  <c r="UPA44" i="3"/>
  <c r="UOZ44" i="3"/>
  <c r="UOY44" i="3"/>
  <c r="UOX44" i="3"/>
  <c r="UOW44" i="3"/>
  <c r="UOV44" i="3"/>
  <c r="UOU44" i="3"/>
  <c r="UOT44" i="3"/>
  <c r="UOS44" i="3"/>
  <c r="UOR44" i="3"/>
  <c r="UOQ44" i="3"/>
  <c r="UOP44" i="3"/>
  <c r="UOO44" i="3"/>
  <c r="UON44" i="3"/>
  <c r="UOM44" i="3"/>
  <c r="UOL44" i="3"/>
  <c r="UOK44" i="3"/>
  <c r="UOJ44" i="3"/>
  <c r="UOI44" i="3"/>
  <c r="UOH44" i="3"/>
  <c r="UOG44" i="3"/>
  <c r="UOF44" i="3"/>
  <c r="UOE44" i="3"/>
  <c r="UOD44" i="3"/>
  <c r="UOC44" i="3"/>
  <c r="UOB44" i="3"/>
  <c r="UOA44" i="3"/>
  <c r="UNZ44" i="3"/>
  <c r="UNY44" i="3"/>
  <c r="UNX44" i="3"/>
  <c r="UNW44" i="3"/>
  <c r="UNV44" i="3"/>
  <c r="UNU44" i="3"/>
  <c r="UNT44" i="3"/>
  <c r="UNS44" i="3"/>
  <c r="UNR44" i="3"/>
  <c r="UNQ44" i="3"/>
  <c r="UNP44" i="3"/>
  <c r="UNO44" i="3"/>
  <c r="UNN44" i="3"/>
  <c r="UNM44" i="3"/>
  <c r="UNL44" i="3"/>
  <c r="UNK44" i="3"/>
  <c r="UNJ44" i="3"/>
  <c r="UNI44" i="3"/>
  <c r="UNH44" i="3"/>
  <c r="UNG44" i="3"/>
  <c r="UNF44" i="3"/>
  <c r="UNE44" i="3"/>
  <c r="UND44" i="3"/>
  <c r="UNC44" i="3"/>
  <c r="UNB44" i="3"/>
  <c r="UNA44" i="3"/>
  <c r="UMZ44" i="3"/>
  <c r="UMY44" i="3"/>
  <c r="UMX44" i="3"/>
  <c r="UMW44" i="3"/>
  <c r="UMV44" i="3"/>
  <c r="UMU44" i="3"/>
  <c r="UMT44" i="3"/>
  <c r="UMS44" i="3"/>
  <c r="UMR44" i="3"/>
  <c r="UMQ44" i="3"/>
  <c r="UMP44" i="3"/>
  <c r="UMO44" i="3"/>
  <c r="UMN44" i="3"/>
  <c r="UMM44" i="3"/>
  <c r="UML44" i="3"/>
  <c r="UMK44" i="3"/>
  <c r="UMJ44" i="3"/>
  <c r="UMI44" i="3"/>
  <c r="UMH44" i="3"/>
  <c r="UMG44" i="3"/>
  <c r="UMF44" i="3"/>
  <c r="UME44" i="3"/>
  <c r="UMD44" i="3"/>
  <c r="UMC44" i="3"/>
  <c r="UMB44" i="3"/>
  <c r="UMA44" i="3"/>
  <c r="ULZ44" i="3"/>
  <c r="ULY44" i="3"/>
  <c r="ULX44" i="3"/>
  <c r="ULW44" i="3"/>
  <c r="ULV44" i="3"/>
  <c r="ULU44" i="3"/>
  <c r="ULT44" i="3"/>
  <c r="ULS44" i="3"/>
  <c r="ULR44" i="3"/>
  <c r="ULQ44" i="3"/>
  <c r="ULP44" i="3"/>
  <c r="ULO44" i="3"/>
  <c r="ULN44" i="3"/>
  <c r="ULM44" i="3"/>
  <c r="ULL44" i="3"/>
  <c r="ULK44" i="3"/>
  <c r="ULJ44" i="3"/>
  <c r="ULI44" i="3"/>
  <c r="ULH44" i="3"/>
  <c r="ULG44" i="3"/>
  <c r="ULF44" i="3"/>
  <c r="ULE44" i="3"/>
  <c r="ULD44" i="3"/>
  <c r="ULC44" i="3"/>
  <c r="ULB44" i="3"/>
  <c r="ULA44" i="3"/>
  <c r="UKZ44" i="3"/>
  <c r="UKY44" i="3"/>
  <c r="UKX44" i="3"/>
  <c r="UKW44" i="3"/>
  <c r="UKV44" i="3"/>
  <c r="UKU44" i="3"/>
  <c r="UKT44" i="3"/>
  <c r="UKS44" i="3"/>
  <c r="UKR44" i="3"/>
  <c r="UKQ44" i="3"/>
  <c r="UKP44" i="3"/>
  <c r="UKO44" i="3"/>
  <c r="UKN44" i="3"/>
  <c r="UKM44" i="3"/>
  <c r="UKL44" i="3"/>
  <c r="UKK44" i="3"/>
  <c r="UKJ44" i="3"/>
  <c r="UKI44" i="3"/>
  <c r="UKH44" i="3"/>
  <c r="UKG44" i="3"/>
  <c r="UKF44" i="3"/>
  <c r="UKE44" i="3"/>
  <c r="UKD44" i="3"/>
  <c r="UKC44" i="3"/>
  <c r="UKB44" i="3"/>
  <c r="UKA44" i="3"/>
  <c r="UJZ44" i="3"/>
  <c r="UJY44" i="3"/>
  <c r="UJX44" i="3"/>
  <c r="UJW44" i="3"/>
  <c r="UJV44" i="3"/>
  <c r="UJU44" i="3"/>
  <c r="UJT44" i="3"/>
  <c r="UJS44" i="3"/>
  <c r="UJR44" i="3"/>
  <c r="UJQ44" i="3"/>
  <c r="UJP44" i="3"/>
  <c r="UJO44" i="3"/>
  <c r="UJN44" i="3"/>
  <c r="UJM44" i="3"/>
  <c r="UJL44" i="3"/>
  <c r="UJK44" i="3"/>
  <c r="UJJ44" i="3"/>
  <c r="UJI44" i="3"/>
  <c r="UJH44" i="3"/>
  <c r="UJG44" i="3"/>
  <c r="UJF44" i="3"/>
  <c r="UJE44" i="3"/>
  <c r="UJD44" i="3"/>
  <c r="UJC44" i="3"/>
  <c r="UJB44" i="3"/>
  <c r="UJA44" i="3"/>
  <c r="UIZ44" i="3"/>
  <c r="UIY44" i="3"/>
  <c r="UIX44" i="3"/>
  <c r="UIW44" i="3"/>
  <c r="UIV44" i="3"/>
  <c r="UIU44" i="3"/>
  <c r="UIT44" i="3"/>
  <c r="UIS44" i="3"/>
  <c r="UIR44" i="3"/>
  <c r="UIQ44" i="3"/>
  <c r="UIP44" i="3"/>
  <c r="UIO44" i="3"/>
  <c r="UIN44" i="3"/>
  <c r="UIM44" i="3"/>
  <c r="UIL44" i="3"/>
  <c r="UIK44" i="3"/>
  <c r="UIJ44" i="3"/>
  <c r="UII44" i="3"/>
  <c r="UIH44" i="3"/>
  <c r="UIG44" i="3"/>
  <c r="UIF44" i="3"/>
  <c r="UIE44" i="3"/>
  <c r="UID44" i="3"/>
  <c r="UIC44" i="3"/>
  <c r="UIB44" i="3"/>
  <c r="UIA44" i="3"/>
  <c r="UHZ44" i="3"/>
  <c r="UHY44" i="3"/>
  <c r="UHX44" i="3"/>
  <c r="UHW44" i="3"/>
  <c r="UHV44" i="3"/>
  <c r="UHU44" i="3"/>
  <c r="UHT44" i="3"/>
  <c r="UHS44" i="3"/>
  <c r="UHR44" i="3"/>
  <c r="UHQ44" i="3"/>
  <c r="UHP44" i="3"/>
  <c r="UHO44" i="3"/>
  <c r="UHN44" i="3"/>
  <c r="UHM44" i="3"/>
  <c r="UHL44" i="3"/>
  <c r="UHK44" i="3"/>
  <c r="UHJ44" i="3"/>
  <c r="UHI44" i="3"/>
  <c r="UHH44" i="3"/>
  <c r="UHG44" i="3"/>
  <c r="UHF44" i="3"/>
  <c r="UHE44" i="3"/>
  <c r="UHD44" i="3"/>
  <c r="UHC44" i="3"/>
  <c r="UHB44" i="3"/>
  <c r="UHA44" i="3"/>
  <c r="UGZ44" i="3"/>
  <c r="UGY44" i="3"/>
  <c r="UGX44" i="3"/>
  <c r="UGW44" i="3"/>
  <c r="UGV44" i="3"/>
  <c r="UGU44" i="3"/>
  <c r="UGT44" i="3"/>
  <c r="UGS44" i="3"/>
  <c r="UGR44" i="3"/>
  <c r="UGQ44" i="3"/>
  <c r="UGP44" i="3"/>
  <c r="UGO44" i="3"/>
  <c r="UGN44" i="3"/>
  <c r="UGM44" i="3"/>
  <c r="UGL44" i="3"/>
  <c r="UGK44" i="3"/>
  <c r="UGJ44" i="3"/>
  <c r="UGI44" i="3"/>
  <c r="UGH44" i="3"/>
  <c r="UGG44" i="3"/>
  <c r="UGF44" i="3"/>
  <c r="UGE44" i="3"/>
  <c r="UGD44" i="3"/>
  <c r="UGC44" i="3"/>
  <c r="UGB44" i="3"/>
  <c r="UGA44" i="3"/>
  <c r="UFZ44" i="3"/>
  <c r="UFY44" i="3"/>
  <c r="UFX44" i="3"/>
  <c r="UFW44" i="3"/>
  <c r="UFV44" i="3"/>
  <c r="UFU44" i="3"/>
  <c r="UFT44" i="3"/>
  <c r="UFS44" i="3"/>
  <c r="UFR44" i="3"/>
  <c r="UFQ44" i="3"/>
  <c r="UFP44" i="3"/>
  <c r="UFO44" i="3"/>
  <c r="UFN44" i="3"/>
  <c r="UFM44" i="3"/>
  <c r="UFL44" i="3"/>
  <c r="UFK44" i="3"/>
  <c r="UFJ44" i="3"/>
  <c r="UFI44" i="3"/>
  <c r="UFH44" i="3"/>
  <c r="UFG44" i="3"/>
  <c r="UFF44" i="3"/>
  <c r="UFE44" i="3"/>
  <c r="UFD44" i="3"/>
  <c r="UFC44" i="3"/>
  <c r="UFB44" i="3"/>
  <c r="UFA44" i="3"/>
  <c r="UEZ44" i="3"/>
  <c r="UEY44" i="3"/>
  <c r="UEX44" i="3"/>
  <c r="UEW44" i="3"/>
  <c r="UEV44" i="3"/>
  <c r="UEU44" i="3"/>
  <c r="UET44" i="3"/>
  <c r="UES44" i="3"/>
  <c r="UER44" i="3"/>
  <c r="UEQ44" i="3"/>
  <c r="UEP44" i="3"/>
  <c r="UEO44" i="3"/>
  <c r="UEN44" i="3"/>
  <c r="UEM44" i="3"/>
  <c r="UEL44" i="3"/>
  <c r="UEK44" i="3"/>
  <c r="UEJ44" i="3"/>
  <c r="UEI44" i="3"/>
  <c r="UEH44" i="3"/>
  <c r="UEG44" i="3"/>
  <c r="UEF44" i="3"/>
  <c r="UEE44" i="3"/>
  <c r="UED44" i="3"/>
  <c r="UEC44" i="3"/>
  <c r="UEB44" i="3"/>
  <c r="UEA44" i="3"/>
  <c r="UDZ44" i="3"/>
  <c r="UDY44" i="3"/>
  <c r="UDX44" i="3"/>
  <c r="UDW44" i="3"/>
  <c r="UDV44" i="3"/>
  <c r="UDU44" i="3"/>
  <c r="UDT44" i="3"/>
  <c r="UDS44" i="3"/>
  <c r="UDR44" i="3"/>
  <c r="UDQ44" i="3"/>
  <c r="UDP44" i="3"/>
  <c r="UDO44" i="3"/>
  <c r="UDN44" i="3"/>
  <c r="UDM44" i="3"/>
  <c r="UDL44" i="3"/>
  <c r="UDK44" i="3"/>
  <c r="UDJ44" i="3"/>
  <c r="UDI44" i="3"/>
  <c r="UDH44" i="3"/>
  <c r="UDG44" i="3"/>
  <c r="UDF44" i="3"/>
  <c r="UDE44" i="3"/>
  <c r="UDD44" i="3"/>
  <c r="UDC44" i="3"/>
  <c r="UDB44" i="3"/>
  <c r="UDA44" i="3"/>
  <c r="UCZ44" i="3"/>
  <c r="UCY44" i="3"/>
  <c r="UCX44" i="3"/>
  <c r="UCW44" i="3"/>
  <c r="UCV44" i="3"/>
  <c r="UCU44" i="3"/>
  <c r="UCT44" i="3"/>
  <c r="UCS44" i="3"/>
  <c r="UCR44" i="3"/>
  <c r="UCQ44" i="3"/>
  <c r="UCP44" i="3"/>
  <c r="UCO44" i="3"/>
  <c r="UCN44" i="3"/>
  <c r="UCM44" i="3"/>
  <c r="UCL44" i="3"/>
  <c r="UCK44" i="3"/>
  <c r="UCJ44" i="3"/>
  <c r="UCI44" i="3"/>
  <c r="UCH44" i="3"/>
  <c r="UCG44" i="3"/>
  <c r="UCF44" i="3"/>
  <c r="UCE44" i="3"/>
  <c r="UCD44" i="3"/>
  <c r="UCC44" i="3"/>
  <c r="UCB44" i="3"/>
  <c r="UCA44" i="3"/>
  <c r="UBZ44" i="3"/>
  <c r="UBY44" i="3"/>
  <c r="UBX44" i="3"/>
  <c r="UBW44" i="3"/>
  <c r="UBV44" i="3"/>
  <c r="UBU44" i="3"/>
  <c r="UBT44" i="3"/>
  <c r="UBS44" i="3"/>
  <c r="UBR44" i="3"/>
  <c r="UBQ44" i="3"/>
  <c r="UBP44" i="3"/>
  <c r="UBO44" i="3"/>
  <c r="UBN44" i="3"/>
  <c r="UBM44" i="3"/>
  <c r="UBL44" i="3"/>
  <c r="UBK44" i="3"/>
  <c r="UBJ44" i="3"/>
  <c r="UBI44" i="3"/>
  <c r="UBH44" i="3"/>
  <c r="UBG44" i="3"/>
  <c r="UBF44" i="3"/>
  <c r="UBE44" i="3"/>
  <c r="UBD44" i="3"/>
  <c r="UBC44" i="3"/>
  <c r="UBB44" i="3"/>
  <c r="UBA44" i="3"/>
  <c r="UAZ44" i="3"/>
  <c r="UAY44" i="3"/>
  <c r="UAX44" i="3"/>
  <c r="UAW44" i="3"/>
  <c r="UAV44" i="3"/>
  <c r="UAU44" i="3"/>
  <c r="UAT44" i="3"/>
  <c r="UAS44" i="3"/>
  <c r="UAR44" i="3"/>
  <c r="UAQ44" i="3"/>
  <c r="UAP44" i="3"/>
  <c r="UAO44" i="3"/>
  <c r="UAN44" i="3"/>
  <c r="UAM44" i="3"/>
  <c r="UAL44" i="3"/>
  <c r="UAK44" i="3"/>
  <c r="UAJ44" i="3"/>
  <c r="UAI44" i="3"/>
  <c r="UAH44" i="3"/>
  <c r="UAG44" i="3"/>
  <c r="UAF44" i="3"/>
  <c r="UAE44" i="3"/>
  <c r="UAD44" i="3"/>
  <c r="UAC44" i="3"/>
  <c r="UAB44" i="3"/>
  <c r="UAA44" i="3"/>
  <c r="TZZ44" i="3"/>
  <c r="TZY44" i="3"/>
  <c r="TZX44" i="3"/>
  <c r="TZW44" i="3"/>
  <c r="TZV44" i="3"/>
  <c r="TZU44" i="3"/>
  <c r="TZT44" i="3"/>
  <c r="TZS44" i="3"/>
  <c r="TZR44" i="3"/>
  <c r="TZQ44" i="3"/>
  <c r="TZP44" i="3"/>
  <c r="TZO44" i="3"/>
  <c r="TZN44" i="3"/>
  <c r="TZM44" i="3"/>
  <c r="TZL44" i="3"/>
  <c r="TZK44" i="3"/>
  <c r="TZJ44" i="3"/>
  <c r="TZI44" i="3"/>
  <c r="TZH44" i="3"/>
  <c r="TZG44" i="3"/>
  <c r="TZF44" i="3"/>
  <c r="TZE44" i="3"/>
  <c r="TZD44" i="3"/>
  <c r="TZC44" i="3"/>
  <c r="TZB44" i="3"/>
  <c r="TZA44" i="3"/>
  <c r="TYZ44" i="3"/>
  <c r="TYY44" i="3"/>
  <c r="TYX44" i="3"/>
  <c r="TYW44" i="3"/>
  <c r="TYV44" i="3"/>
  <c r="TYU44" i="3"/>
  <c r="TYT44" i="3"/>
  <c r="TYS44" i="3"/>
  <c r="TYR44" i="3"/>
  <c r="TYQ44" i="3"/>
  <c r="TYP44" i="3"/>
  <c r="TYO44" i="3"/>
  <c r="TYN44" i="3"/>
  <c r="TYM44" i="3"/>
  <c r="TYL44" i="3"/>
  <c r="TYK44" i="3"/>
  <c r="TYJ44" i="3"/>
  <c r="TYI44" i="3"/>
  <c r="TYH44" i="3"/>
  <c r="TYG44" i="3"/>
  <c r="TYF44" i="3"/>
  <c r="TYE44" i="3"/>
  <c r="TYD44" i="3"/>
  <c r="TYC44" i="3"/>
  <c r="TYB44" i="3"/>
  <c r="TYA44" i="3"/>
  <c r="TXZ44" i="3"/>
  <c r="TXY44" i="3"/>
  <c r="TXX44" i="3"/>
  <c r="TXW44" i="3"/>
  <c r="TXV44" i="3"/>
  <c r="TXU44" i="3"/>
  <c r="TXT44" i="3"/>
  <c r="TXS44" i="3"/>
  <c r="TXR44" i="3"/>
  <c r="TXQ44" i="3"/>
  <c r="TXP44" i="3"/>
  <c r="TXO44" i="3"/>
  <c r="TXN44" i="3"/>
  <c r="TXM44" i="3"/>
  <c r="TXL44" i="3"/>
  <c r="TXK44" i="3"/>
  <c r="TXJ44" i="3"/>
  <c r="TXI44" i="3"/>
  <c r="TXH44" i="3"/>
  <c r="TXG44" i="3"/>
  <c r="TXF44" i="3"/>
  <c r="TXE44" i="3"/>
  <c r="TXD44" i="3"/>
  <c r="TXC44" i="3"/>
  <c r="TXB44" i="3"/>
  <c r="TXA44" i="3"/>
  <c r="TWZ44" i="3"/>
  <c r="TWY44" i="3"/>
  <c r="TWX44" i="3"/>
  <c r="TWW44" i="3"/>
  <c r="TWV44" i="3"/>
  <c r="TWU44" i="3"/>
  <c r="TWT44" i="3"/>
  <c r="TWS44" i="3"/>
  <c r="TWR44" i="3"/>
  <c r="TWQ44" i="3"/>
  <c r="TWP44" i="3"/>
  <c r="TWO44" i="3"/>
  <c r="TWN44" i="3"/>
  <c r="TWM44" i="3"/>
  <c r="TWL44" i="3"/>
  <c r="TWK44" i="3"/>
  <c r="TWJ44" i="3"/>
  <c r="TWI44" i="3"/>
  <c r="TWH44" i="3"/>
  <c r="TWG44" i="3"/>
  <c r="TWF44" i="3"/>
  <c r="TWE44" i="3"/>
  <c r="TWD44" i="3"/>
  <c r="TWC44" i="3"/>
  <c r="TWB44" i="3"/>
  <c r="TWA44" i="3"/>
  <c r="TVZ44" i="3"/>
  <c r="TVY44" i="3"/>
  <c r="TVX44" i="3"/>
  <c r="TVW44" i="3"/>
  <c r="TVV44" i="3"/>
  <c r="TVU44" i="3"/>
  <c r="TVT44" i="3"/>
  <c r="TVS44" i="3"/>
  <c r="TVR44" i="3"/>
  <c r="TVQ44" i="3"/>
  <c r="TVP44" i="3"/>
  <c r="TVO44" i="3"/>
  <c r="TVN44" i="3"/>
  <c r="TVM44" i="3"/>
  <c r="TVL44" i="3"/>
  <c r="TVK44" i="3"/>
  <c r="TVJ44" i="3"/>
  <c r="TVI44" i="3"/>
  <c r="TVH44" i="3"/>
  <c r="TVG44" i="3"/>
  <c r="TVF44" i="3"/>
  <c r="TVE44" i="3"/>
  <c r="TVD44" i="3"/>
  <c r="TVC44" i="3"/>
  <c r="TVB44" i="3"/>
  <c r="TVA44" i="3"/>
  <c r="TUZ44" i="3"/>
  <c r="TUY44" i="3"/>
  <c r="TUX44" i="3"/>
  <c r="TUW44" i="3"/>
  <c r="TUV44" i="3"/>
  <c r="TUU44" i="3"/>
  <c r="TUT44" i="3"/>
  <c r="TUS44" i="3"/>
  <c r="TUR44" i="3"/>
  <c r="TUQ44" i="3"/>
  <c r="TUP44" i="3"/>
  <c r="TUO44" i="3"/>
  <c r="TUN44" i="3"/>
  <c r="TUM44" i="3"/>
  <c r="TUL44" i="3"/>
  <c r="TUK44" i="3"/>
  <c r="TUJ44" i="3"/>
  <c r="TUI44" i="3"/>
  <c r="TUH44" i="3"/>
  <c r="TUG44" i="3"/>
  <c r="TUF44" i="3"/>
  <c r="TUE44" i="3"/>
  <c r="TUD44" i="3"/>
  <c r="TUC44" i="3"/>
  <c r="TUB44" i="3"/>
  <c r="TUA44" i="3"/>
  <c r="TTZ44" i="3"/>
  <c r="TTY44" i="3"/>
  <c r="TTX44" i="3"/>
  <c r="TTW44" i="3"/>
  <c r="TTV44" i="3"/>
  <c r="TTU44" i="3"/>
  <c r="TTT44" i="3"/>
  <c r="TTS44" i="3"/>
  <c r="TTR44" i="3"/>
  <c r="TTQ44" i="3"/>
  <c r="TTP44" i="3"/>
  <c r="TTO44" i="3"/>
  <c r="TTN44" i="3"/>
  <c r="TTM44" i="3"/>
  <c r="TTL44" i="3"/>
  <c r="TTK44" i="3"/>
  <c r="TTJ44" i="3"/>
  <c r="TTI44" i="3"/>
  <c r="TTH44" i="3"/>
  <c r="TTG44" i="3"/>
  <c r="TTF44" i="3"/>
  <c r="TTE44" i="3"/>
  <c r="TTD44" i="3"/>
  <c r="TTC44" i="3"/>
  <c r="TTB44" i="3"/>
  <c r="TTA44" i="3"/>
  <c r="TSZ44" i="3"/>
  <c r="TSY44" i="3"/>
  <c r="TSX44" i="3"/>
  <c r="TSW44" i="3"/>
  <c r="TSV44" i="3"/>
  <c r="TSU44" i="3"/>
  <c r="TST44" i="3"/>
  <c r="TSS44" i="3"/>
  <c r="TSR44" i="3"/>
  <c r="TSQ44" i="3"/>
  <c r="TSP44" i="3"/>
  <c r="TSO44" i="3"/>
  <c r="TSN44" i="3"/>
  <c r="TSM44" i="3"/>
  <c r="TSL44" i="3"/>
  <c r="TSK44" i="3"/>
  <c r="TSJ44" i="3"/>
  <c r="TSI44" i="3"/>
  <c r="TSH44" i="3"/>
  <c r="TSG44" i="3"/>
  <c r="TSF44" i="3"/>
  <c r="TSE44" i="3"/>
  <c r="TSD44" i="3"/>
  <c r="TSC44" i="3"/>
  <c r="TSB44" i="3"/>
  <c r="TSA44" i="3"/>
  <c r="TRZ44" i="3"/>
  <c r="TRY44" i="3"/>
  <c r="TRX44" i="3"/>
  <c r="TRW44" i="3"/>
  <c r="TRV44" i="3"/>
  <c r="TRU44" i="3"/>
  <c r="TRT44" i="3"/>
  <c r="TRS44" i="3"/>
  <c r="TRR44" i="3"/>
  <c r="TRQ44" i="3"/>
  <c r="TRP44" i="3"/>
  <c r="TRO44" i="3"/>
  <c r="TRN44" i="3"/>
  <c r="TRM44" i="3"/>
  <c r="TRL44" i="3"/>
  <c r="TRK44" i="3"/>
  <c r="TRJ44" i="3"/>
  <c r="TRI44" i="3"/>
  <c r="TRH44" i="3"/>
  <c r="TRG44" i="3"/>
  <c r="TRF44" i="3"/>
  <c r="TRE44" i="3"/>
  <c r="TRD44" i="3"/>
  <c r="TRC44" i="3"/>
  <c r="TRB44" i="3"/>
  <c r="TRA44" i="3"/>
  <c r="TQZ44" i="3"/>
  <c r="TQY44" i="3"/>
  <c r="TQX44" i="3"/>
  <c r="TQW44" i="3"/>
  <c r="TQV44" i="3"/>
  <c r="TQU44" i="3"/>
  <c r="TQT44" i="3"/>
  <c r="TQS44" i="3"/>
  <c r="TQR44" i="3"/>
  <c r="TQQ44" i="3"/>
  <c r="TQP44" i="3"/>
  <c r="TQO44" i="3"/>
  <c r="TQN44" i="3"/>
  <c r="TQM44" i="3"/>
  <c r="TQL44" i="3"/>
  <c r="TQK44" i="3"/>
  <c r="TQJ44" i="3"/>
  <c r="TQI44" i="3"/>
  <c r="TQH44" i="3"/>
  <c r="TQG44" i="3"/>
  <c r="TQF44" i="3"/>
  <c r="TQE44" i="3"/>
  <c r="TQD44" i="3"/>
  <c r="TQC44" i="3"/>
  <c r="TQB44" i="3"/>
  <c r="TQA44" i="3"/>
  <c r="TPZ44" i="3"/>
  <c r="TPY44" i="3"/>
  <c r="TPX44" i="3"/>
  <c r="TPW44" i="3"/>
  <c r="TPV44" i="3"/>
  <c r="TPU44" i="3"/>
  <c r="TPT44" i="3"/>
  <c r="TPS44" i="3"/>
  <c r="TPR44" i="3"/>
  <c r="TPQ44" i="3"/>
  <c r="TPP44" i="3"/>
  <c r="TPO44" i="3"/>
  <c r="TPN44" i="3"/>
  <c r="TPM44" i="3"/>
  <c r="TPL44" i="3"/>
  <c r="TPK44" i="3"/>
  <c r="TPJ44" i="3"/>
  <c r="TPI44" i="3"/>
  <c r="TPH44" i="3"/>
  <c r="TPG44" i="3"/>
  <c r="TPF44" i="3"/>
  <c r="TPE44" i="3"/>
  <c r="TPD44" i="3"/>
  <c r="TPC44" i="3"/>
  <c r="TPB44" i="3"/>
  <c r="TPA44" i="3"/>
  <c r="TOZ44" i="3"/>
  <c r="TOY44" i="3"/>
  <c r="TOX44" i="3"/>
  <c r="TOW44" i="3"/>
  <c r="TOV44" i="3"/>
  <c r="TOU44" i="3"/>
  <c r="TOT44" i="3"/>
  <c r="TOS44" i="3"/>
  <c r="TOR44" i="3"/>
  <c r="TOQ44" i="3"/>
  <c r="TOP44" i="3"/>
  <c r="TOO44" i="3"/>
  <c r="TON44" i="3"/>
  <c r="TOM44" i="3"/>
  <c r="TOL44" i="3"/>
  <c r="TOK44" i="3"/>
  <c r="TOJ44" i="3"/>
  <c r="TOI44" i="3"/>
  <c r="TOH44" i="3"/>
  <c r="TOG44" i="3"/>
  <c r="TOF44" i="3"/>
  <c r="TOE44" i="3"/>
  <c r="TOD44" i="3"/>
  <c r="TOC44" i="3"/>
  <c r="TOB44" i="3"/>
  <c r="TOA44" i="3"/>
  <c r="TNZ44" i="3"/>
  <c r="TNY44" i="3"/>
  <c r="TNX44" i="3"/>
  <c r="TNW44" i="3"/>
  <c r="TNV44" i="3"/>
  <c r="TNU44" i="3"/>
  <c r="TNT44" i="3"/>
  <c r="TNS44" i="3"/>
  <c r="TNR44" i="3"/>
  <c r="TNQ44" i="3"/>
  <c r="TNP44" i="3"/>
  <c r="TNO44" i="3"/>
  <c r="TNN44" i="3"/>
  <c r="TNM44" i="3"/>
  <c r="TNL44" i="3"/>
  <c r="TNK44" i="3"/>
  <c r="TNJ44" i="3"/>
  <c r="TNI44" i="3"/>
  <c r="TNH44" i="3"/>
  <c r="TNG44" i="3"/>
  <c r="TNF44" i="3"/>
  <c r="TNE44" i="3"/>
  <c r="TND44" i="3"/>
  <c r="TNC44" i="3"/>
  <c r="TNB44" i="3"/>
  <c r="TNA44" i="3"/>
  <c r="TMZ44" i="3"/>
  <c r="TMY44" i="3"/>
  <c r="TMX44" i="3"/>
  <c r="TMW44" i="3"/>
  <c r="TMV44" i="3"/>
  <c r="TMU44" i="3"/>
  <c r="TMT44" i="3"/>
  <c r="TMS44" i="3"/>
  <c r="TMR44" i="3"/>
  <c r="TMQ44" i="3"/>
  <c r="TMP44" i="3"/>
  <c r="TMO44" i="3"/>
  <c r="TMN44" i="3"/>
  <c r="TMM44" i="3"/>
  <c r="TML44" i="3"/>
  <c r="TMK44" i="3"/>
  <c r="TMJ44" i="3"/>
  <c r="TMI44" i="3"/>
  <c r="TMH44" i="3"/>
  <c r="TMG44" i="3"/>
  <c r="TMF44" i="3"/>
  <c r="TME44" i="3"/>
  <c r="TMD44" i="3"/>
  <c r="TMC44" i="3"/>
  <c r="TMB44" i="3"/>
  <c r="TMA44" i="3"/>
  <c r="TLZ44" i="3"/>
  <c r="TLY44" i="3"/>
  <c r="TLX44" i="3"/>
  <c r="TLW44" i="3"/>
  <c r="TLV44" i="3"/>
  <c r="TLU44" i="3"/>
  <c r="TLT44" i="3"/>
  <c r="TLS44" i="3"/>
  <c r="TLR44" i="3"/>
  <c r="TLQ44" i="3"/>
  <c r="TLP44" i="3"/>
  <c r="TLO44" i="3"/>
  <c r="TLN44" i="3"/>
  <c r="TLM44" i="3"/>
  <c r="TLL44" i="3"/>
  <c r="TLK44" i="3"/>
  <c r="TLJ44" i="3"/>
  <c r="TLI44" i="3"/>
  <c r="TLH44" i="3"/>
  <c r="TLG44" i="3"/>
  <c r="TLF44" i="3"/>
  <c r="TLE44" i="3"/>
  <c r="TLD44" i="3"/>
  <c r="TLC44" i="3"/>
  <c r="TLB44" i="3"/>
  <c r="TLA44" i="3"/>
  <c r="TKZ44" i="3"/>
  <c r="TKY44" i="3"/>
  <c r="TKX44" i="3"/>
  <c r="TKW44" i="3"/>
  <c r="TKV44" i="3"/>
  <c r="TKU44" i="3"/>
  <c r="TKT44" i="3"/>
  <c r="TKS44" i="3"/>
  <c r="TKR44" i="3"/>
  <c r="TKQ44" i="3"/>
  <c r="TKP44" i="3"/>
  <c r="TKO44" i="3"/>
  <c r="TKN44" i="3"/>
  <c r="TKM44" i="3"/>
  <c r="TKL44" i="3"/>
  <c r="TKK44" i="3"/>
  <c r="TKJ44" i="3"/>
  <c r="TKI44" i="3"/>
  <c r="TKH44" i="3"/>
  <c r="TKG44" i="3"/>
  <c r="TKF44" i="3"/>
  <c r="TKE44" i="3"/>
  <c r="TKD44" i="3"/>
  <c r="TKC44" i="3"/>
  <c r="TKB44" i="3"/>
  <c r="TKA44" i="3"/>
  <c r="TJZ44" i="3"/>
  <c r="TJY44" i="3"/>
  <c r="TJX44" i="3"/>
  <c r="TJW44" i="3"/>
  <c r="TJV44" i="3"/>
  <c r="TJU44" i="3"/>
  <c r="TJT44" i="3"/>
  <c r="TJS44" i="3"/>
  <c r="TJR44" i="3"/>
  <c r="TJQ44" i="3"/>
  <c r="TJP44" i="3"/>
  <c r="TJO44" i="3"/>
  <c r="TJN44" i="3"/>
  <c r="TJM44" i="3"/>
  <c r="TJL44" i="3"/>
  <c r="TJK44" i="3"/>
  <c r="TJJ44" i="3"/>
  <c r="TJI44" i="3"/>
  <c r="TJH44" i="3"/>
  <c r="TJG44" i="3"/>
  <c r="TJF44" i="3"/>
  <c r="TJE44" i="3"/>
  <c r="TJD44" i="3"/>
  <c r="TJC44" i="3"/>
  <c r="TJB44" i="3"/>
  <c r="TJA44" i="3"/>
  <c r="TIZ44" i="3"/>
  <c r="TIY44" i="3"/>
  <c r="TIX44" i="3"/>
  <c r="TIW44" i="3"/>
  <c r="TIV44" i="3"/>
  <c r="TIU44" i="3"/>
  <c r="TIT44" i="3"/>
  <c r="TIS44" i="3"/>
  <c r="TIR44" i="3"/>
  <c r="TIQ44" i="3"/>
  <c r="TIP44" i="3"/>
  <c r="TIO44" i="3"/>
  <c r="TIN44" i="3"/>
  <c r="TIM44" i="3"/>
  <c r="TIL44" i="3"/>
  <c r="TIK44" i="3"/>
  <c r="TIJ44" i="3"/>
  <c r="TII44" i="3"/>
  <c r="TIH44" i="3"/>
  <c r="TIG44" i="3"/>
  <c r="TIF44" i="3"/>
  <c r="TIE44" i="3"/>
  <c r="TID44" i="3"/>
  <c r="TIC44" i="3"/>
  <c r="TIB44" i="3"/>
  <c r="TIA44" i="3"/>
  <c r="THZ44" i="3"/>
  <c r="THY44" i="3"/>
  <c r="THX44" i="3"/>
  <c r="THW44" i="3"/>
  <c r="THV44" i="3"/>
  <c r="THU44" i="3"/>
  <c r="THT44" i="3"/>
  <c r="THS44" i="3"/>
  <c r="THR44" i="3"/>
  <c r="THQ44" i="3"/>
  <c r="THP44" i="3"/>
  <c r="THO44" i="3"/>
  <c r="THN44" i="3"/>
  <c r="THM44" i="3"/>
  <c r="THL44" i="3"/>
  <c r="THK44" i="3"/>
  <c r="THJ44" i="3"/>
  <c r="THI44" i="3"/>
  <c r="THH44" i="3"/>
  <c r="THG44" i="3"/>
  <c r="THF44" i="3"/>
  <c r="THE44" i="3"/>
  <c r="THD44" i="3"/>
  <c r="THC44" i="3"/>
  <c r="THB44" i="3"/>
  <c r="THA44" i="3"/>
  <c r="TGZ44" i="3"/>
  <c r="TGY44" i="3"/>
  <c r="TGX44" i="3"/>
  <c r="TGW44" i="3"/>
  <c r="TGV44" i="3"/>
  <c r="TGU44" i="3"/>
  <c r="TGT44" i="3"/>
  <c r="TGS44" i="3"/>
  <c r="TGR44" i="3"/>
  <c r="TGQ44" i="3"/>
  <c r="TGP44" i="3"/>
  <c r="TGO44" i="3"/>
  <c r="TGN44" i="3"/>
  <c r="TGM44" i="3"/>
  <c r="TGL44" i="3"/>
  <c r="TGK44" i="3"/>
  <c r="TGJ44" i="3"/>
  <c r="TGI44" i="3"/>
  <c r="TGH44" i="3"/>
  <c r="TGG44" i="3"/>
  <c r="TGF44" i="3"/>
  <c r="TGE44" i="3"/>
  <c r="TGD44" i="3"/>
  <c r="TGC44" i="3"/>
  <c r="TGB44" i="3"/>
  <c r="TGA44" i="3"/>
  <c r="TFZ44" i="3"/>
  <c r="TFY44" i="3"/>
  <c r="TFX44" i="3"/>
  <c r="TFW44" i="3"/>
  <c r="TFV44" i="3"/>
  <c r="TFU44" i="3"/>
  <c r="TFT44" i="3"/>
  <c r="TFS44" i="3"/>
  <c r="TFR44" i="3"/>
  <c r="TFQ44" i="3"/>
  <c r="TFP44" i="3"/>
  <c r="TFO44" i="3"/>
  <c r="TFN44" i="3"/>
  <c r="TFM44" i="3"/>
  <c r="TFL44" i="3"/>
  <c r="TFK44" i="3"/>
  <c r="TFJ44" i="3"/>
  <c r="TFI44" i="3"/>
  <c r="TFH44" i="3"/>
  <c r="TFG44" i="3"/>
  <c r="TFF44" i="3"/>
  <c r="TFE44" i="3"/>
  <c r="TFD44" i="3"/>
  <c r="TFC44" i="3"/>
  <c r="TFB44" i="3"/>
  <c r="TFA44" i="3"/>
  <c r="TEZ44" i="3"/>
  <c r="TEY44" i="3"/>
  <c r="TEX44" i="3"/>
  <c r="TEW44" i="3"/>
  <c r="TEV44" i="3"/>
  <c r="TEU44" i="3"/>
  <c r="TET44" i="3"/>
  <c r="TES44" i="3"/>
  <c r="TER44" i="3"/>
  <c r="TEQ44" i="3"/>
  <c r="TEP44" i="3"/>
  <c r="TEO44" i="3"/>
  <c r="TEN44" i="3"/>
  <c r="TEM44" i="3"/>
  <c r="TEL44" i="3"/>
  <c r="TEK44" i="3"/>
  <c r="TEJ44" i="3"/>
  <c r="TEI44" i="3"/>
  <c r="TEH44" i="3"/>
  <c r="TEG44" i="3"/>
  <c r="TEF44" i="3"/>
  <c r="TEE44" i="3"/>
  <c r="TED44" i="3"/>
  <c r="TEC44" i="3"/>
  <c r="TEB44" i="3"/>
  <c r="TEA44" i="3"/>
  <c r="TDZ44" i="3"/>
  <c r="TDY44" i="3"/>
  <c r="TDX44" i="3"/>
  <c r="TDW44" i="3"/>
  <c r="TDV44" i="3"/>
  <c r="TDU44" i="3"/>
  <c r="TDT44" i="3"/>
  <c r="TDS44" i="3"/>
  <c r="TDR44" i="3"/>
  <c r="TDQ44" i="3"/>
  <c r="TDP44" i="3"/>
  <c r="TDO44" i="3"/>
  <c r="TDN44" i="3"/>
  <c r="TDM44" i="3"/>
  <c r="TDL44" i="3"/>
  <c r="TDK44" i="3"/>
  <c r="TDJ44" i="3"/>
  <c r="TDI44" i="3"/>
  <c r="TDH44" i="3"/>
  <c r="TDG44" i="3"/>
  <c r="TDF44" i="3"/>
  <c r="TDE44" i="3"/>
  <c r="TDD44" i="3"/>
  <c r="TDC44" i="3"/>
  <c r="TDB44" i="3"/>
  <c r="TDA44" i="3"/>
  <c r="TCZ44" i="3"/>
  <c r="TCY44" i="3"/>
  <c r="TCX44" i="3"/>
  <c r="TCW44" i="3"/>
  <c r="TCV44" i="3"/>
  <c r="TCU44" i="3"/>
  <c r="TCT44" i="3"/>
  <c r="TCS44" i="3"/>
  <c r="TCR44" i="3"/>
  <c r="TCQ44" i="3"/>
  <c r="TCP44" i="3"/>
  <c r="TCO44" i="3"/>
  <c r="TCN44" i="3"/>
  <c r="TCM44" i="3"/>
  <c r="TCL44" i="3"/>
  <c r="TCK44" i="3"/>
  <c r="TCJ44" i="3"/>
  <c r="TCI44" i="3"/>
  <c r="TCH44" i="3"/>
  <c r="TCG44" i="3"/>
  <c r="TCF44" i="3"/>
  <c r="TCE44" i="3"/>
  <c r="TCD44" i="3"/>
  <c r="TCC44" i="3"/>
  <c r="TCB44" i="3"/>
  <c r="TCA44" i="3"/>
  <c r="TBZ44" i="3"/>
  <c r="TBY44" i="3"/>
  <c r="TBX44" i="3"/>
  <c r="TBW44" i="3"/>
  <c r="TBV44" i="3"/>
  <c r="TBU44" i="3"/>
  <c r="TBT44" i="3"/>
  <c r="TBS44" i="3"/>
  <c r="TBR44" i="3"/>
  <c r="TBQ44" i="3"/>
  <c r="TBP44" i="3"/>
  <c r="TBO44" i="3"/>
  <c r="TBN44" i="3"/>
  <c r="TBM44" i="3"/>
  <c r="TBL44" i="3"/>
  <c r="TBK44" i="3"/>
  <c r="TBJ44" i="3"/>
  <c r="TBI44" i="3"/>
  <c r="TBH44" i="3"/>
  <c r="TBG44" i="3"/>
  <c r="TBF44" i="3"/>
  <c r="TBE44" i="3"/>
  <c r="TBD44" i="3"/>
  <c r="TBC44" i="3"/>
  <c r="TBB44" i="3"/>
  <c r="TBA44" i="3"/>
  <c r="TAZ44" i="3"/>
  <c r="TAY44" i="3"/>
  <c r="TAX44" i="3"/>
  <c r="TAW44" i="3"/>
  <c r="TAV44" i="3"/>
  <c r="TAU44" i="3"/>
  <c r="TAT44" i="3"/>
  <c r="TAS44" i="3"/>
  <c r="TAR44" i="3"/>
  <c r="TAQ44" i="3"/>
  <c r="TAP44" i="3"/>
  <c r="TAO44" i="3"/>
  <c r="TAN44" i="3"/>
  <c r="TAM44" i="3"/>
  <c r="TAL44" i="3"/>
  <c r="TAK44" i="3"/>
  <c r="TAJ44" i="3"/>
  <c r="TAI44" i="3"/>
  <c r="TAH44" i="3"/>
  <c r="TAG44" i="3"/>
  <c r="TAF44" i="3"/>
  <c r="TAE44" i="3"/>
  <c r="TAD44" i="3"/>
  <c r="TAC44" i="3"/>
  <c r="TAB44" i="3"/>
  <c r="TAA44" i="3"/>
  <c r="SZZ44" i="3"/>
  <c r="SZY44" i="3"/>
  <c r="SZX44" i="3"/>
  <c r="SZW44" i="3"/>
  <c r="SZV44" i="3"/>
  <c r="SZU44" i="3"/>
  <c r="SZT44" i="3"/>
  <c r="SZS44" i="3"/>
  <c r="SZR44" i="3"/>
  <c r="SZQ44" i="3"/>
  <c r="SZP44" i="3"/>
  <c r="SZO44" i="3"/>
  <c r="SZN44" i="3"/>
  <c r="SZM44" i="3"/>
  <c r="SZL44" i="3"/>
  <c r="SZK44" i="3"/>
  <c r="SZJ44" i="3"/>
  <c r="SZI44" i="3"/>
  <c r="SZH44" i="3"/>
  <c r="SZG44" i="3"/>
  <c r="SZF44" i="3"/>
  <c r="SZE44" i="3"/>
  <c r="SZD44" i="3"/>
  <c r="SZC44" i="3"/>
  <c r="SZB44" i="3"/>
  <c r="SZA44" i="3"/>
  <c r="SYZ44" i="3"/>
  <c r="SYY44" i="3"/>
  <c r="SYX44" i="3"/>
  <c r="SYW44" i="3"/>
  <c r="SYV44" i="3"/>
  <c r="SYU44" i="3"/>
  <c r="SYT44" i="3"/>
  <c r="SYS44" i="3"/>
  <c r="SYR44" i="3"/>
  <c r="SYQ44" i="3"/>
  <c r="SYP44" i="3"/>
  <c r="SYO44" i="3"/>
  <c r="SYN44" i="3"/>
  <c r="SYM44" i="3"/>
  <c r="SYL44" i="3"/>
  <c r="SYK44" i="3"/>
  <c r="SYJ44" i="3"/>
  <c r="SYI44" i="3"/>
  <c r="SYH44" i="3"/>
  <c r="SYG44" i="3"/>
  <c r="SYF44" i="3"/>
  <c r="SYE44" i="3"/>
  <c r="SYD44" i="3"/>
  <c r="SYC44" i="3"/>
  <c r="SYB44" i="3"/>
  <c r="SYA44" i="3"/>
  <c r="SXZ44" i="3"/>
  <c r="SXY44" i="3"/>
  <c r="SXX44" i="3"/>
  <c r="SXW44" i="3"/>
  <c r="SXV44" i="3"/>
  <c r="SXU44" i="3"/>
  <c r="SXT44" i="3"/>
  <c r="SXS44" i="3"/>
  <c r="SXR44" i="3"/>
  <c r="SXQ44" i="3"/>
  <c r="SXP44" i="3"/>
  <c r="SXO44" i="3"/>
  <c r="SXN44" i="3"/>
  <c r="SXM44" i="3"/>
  <c r="SXL44" i="3"/>
  <c r="SXK44" i="3"/>
  <c r="SXJ44" i="3"/>
  <c r="SXI44" i="3"/>
  <c r="SXH44" i="3"/>
  <c r="SXG44" i="3"/>
  <c r="SXF44" i="3"/>
  <c r="SXE44" i="3"/>
  <c r="SXD44" i="3"/>
  <c r="SXC44" i="3"/>
  <c r="SXB44" i="3"/>
  <c r="SXA44" i="3"/>
  <c r="SWZ44" i="3"/>
  <c r="SWY44" i="3"/>
  <c r="SWX44" i="3"/>
  <c r="SWW44" i="3"/>
  <c r="SWV44" i="3"/>
  <c r="SWU44" i="3"/>
  <c r="SWT44" i="3"/>
  <c r="SWS44" i="3"/>
  <c r="SWR44" i="3"/>
  <c r="SWQ44" i="3"/>
  <c r="SWP44" i="3"/>
  <c r="SWO44" i="3"/>
  <c r="SWN44" i="3"/>
  <c r="SWM44" i="3"/>
  <c r="SWL44" i="3"/>
  <c r="SWK44" i="3"/>
  <c r="SWJ44" i="3"/>
  <c r="SWI44" i="3"/>
  <c r="SWH44" i="3"/>
  <c r="SWG44" i="3"/>
  <c r="SWF44" i="3"/>
  <c r="SWE44" i="3"/>
  <c r="SWD44" i="3"/>
  <c r="SWC44" i="3"/>
  <c r="SWB44" i="3"/>
  <c r="SWA44" i="3"/>
  <c r="SVZ44" i="3"/>
  <c r="SVY44" i="3"/>
  <c r="SVX44" i="3"/>
  <c r="SVW44" i="3"/>
  <c r="SVV44" i="3"/>
  <c r="SVU44" i="3"/>
  <c r="SVT44" i="3"/>
  <c r="SVS44" i="3"/>
  <c r="SVR44" i="3"/>
  <c r="SVQ44" i="3"/>
  <c r="SVP44" i="3"/>
  <c r="SVO44" i="3"/>
  <c r="SVN44" i="3"/>
  <c r="SVM44" i="3"/>
  <c r="SVL44" i="3"/>
  <c r="SVK44" i="3"/>
  <c r="SVJ44" i="3"/>
  <c r="SVI44" i="3"/>
  <c r="SVH44" i="3"/>
  <c r="SVG44" i="3"/>
  <c r="SVF44" i="3"/>
  <c r="SVE44" i="3"/>
  <c r="SVD44" i="3"/>
  <c r="SVC44" i="3"/>
  <c r="SVB44" i="3"/>
  <c r="SVA44" i="3"/>
  <c r="SUZ44" i="3"/>
  <c r="SUY44" i="3"/>
  <c r="SUX44" i="3"/>
  <c r="SUW44" i="3"/>
  <c r="SUV44" i="3"/>
  <c r="SUU44" i="3"/>
  <c r="SUT44" i="3"/>
  <c r="SUS44" i="3"/>
  <c r="SUR44" i="3"/>
  <c r="SUQ44" i="3"/>
  <c r="SUP44" i="3"/>
  <c r="SUO44" i="3"/>
  <c r="SUN44" i="3"/>
  <c r="SUM44" i="3"/>
  <c r="SUL44" i="3"/>
  <c r="SUK44" i="3"/>
  <c r="SUJ44" i="3"/>
  <c r="SUI44" i="3"/>
  <c r="SUH44" i="3"/>
  <c r="SUG44" i="3"/>
  <c r="SUF44" i="3"/>
  <c r="SUE44" i="3"/>
  <c r="SUD44" i="3"/>
  <c r="SUC44" i="3"/>
  <c r="SUB44" i="3"/>
  <c r="SUA44" i="3"/>
  <c r="STZ44" i="3"/>
  <c r="STY44" i="3"/>
  <c r="STX44" i="3"/>
  <c r="STW44" i="3"/>
  <c r="STV44" i="3"/>
  <c r="STU44" i="3"/>
  <c r="STT44" i="3"/>
  <c r="STS44" i="3"/>
  <c r="STR44" i="3"/>
  <c r="STQ44" i="3"/>
  <c r="STP44" i="3"/>
  <c r="STO44" i="3"/>
  <c r="STN44" i="3"/>
  <c r="STM44" i="3"/>
  <c r="STL44" i="3"/>
  <c r="STK44" i="3"/>
  <c r="STJ44" i="3"/>
  <c r="STI44" i="3"/>
  <c r="STH44" i="3"/>
  <c r="STG44" i="3"/>
  <c r="STF44" i="3"/>
  <c r="STE44" i="3"/>
  <c r="STD44" i="3"/>
  <c r="STC44" i="3"/>
  <c r="STB44" i="3"/>
  <c r="STA44" i="3"/>
  <c r="SSZ44" i="3"/>
  <c r="SSY44" i="3"/>
  <c r="SSX44" i="3"/>
  <c r="SSW44" i="3"/>
  <c r="SSV44" i="3"/>
  <c r="SSU44" i="3"/>
  <c r="SST44" i="3"/>
  <c r="SSS44" i="3"/>
  <c r="SSR44" i="3"/>
  <c r="SSQ44" i="3"/>
  <c r="SSP44" i="3"/>
  <c r="SSO44" i="3"/>
  <c r="SSN44" i="3"/>
  <c r="SSM44" i="3"/>
  <c r="SSL44" i="3"/>
  <c r="SSK44" i="3"/>
  <c r="SSJ44" i="3"/>
  <c r="SSI44" i="3"/>
  <c r="SSH44" i="3"/>
  <c r="SSG44" i="3"/>
  <c r="SSF44" i="3"/>
  <c r="SSE44" i="3"/>
  <c r="SSD44" i="3"/>
  <c r="SSC44" i="3"/>
  <c r="SSB44" i="3"/>
  <c r="SSA44" i="3"/>
  <c r="SRZ44" i="3"/>
  <c r="SRY44" i="3"/>
  <c r="SRX44" i="3"/>
  <c r="SRW44" i="3"/>
  <c r="SRV44" i="3"/>
  <c r="SRU44" i="3"/>
  <c r="SRT44" i="3"/>
  <c r="SRS44" i="3"/>
  <c r="SRR44" i="3"/>
  <c r="SRQ44" i="3"/>
  <c r="SRP44" i="3"/>
  <c r="SRO44" i="3"/>
  <c r="SRN44" i="3"/>
  <c r="SRM44" i="3"/>
  <c r="SRL44" i="3"/>
  <c r="SRK44" i="3"/>
  <c r="SRJ44" i="3"/>
  <c r="SRI44" i="3"/>
  <c r="SRH44" i="3"/>
  <c r="SRG44" i="3"/>
  <c r="SRF44" i="3"/>
  <c r="SRE44" i="3"/>
  <c r="SRD44" i="3"/>
  <c r="SRC44" i="3"/>
  <c r="SRB44" i="3"/>
  <c r="SRA44" i="3"/>
  <c r="SQZ44" i="3"/>
  <c r="SQY44" i="3"/>
  <c r="SQX44" i="3"/>
  <c r="SQW44" i="3"/>
  <c r="SQV44" i="3"/>
  <c r="SQU44" i="3"/>
  <c r="SQT44" i="3"/>
  <c r="SQS44" i="3"/>
  <c r="SQR44" i="3"/>
  <c r="SQQ44" i="3"/>
  <c r="SQP44" i="3"/>
  <c r="SQO44" i="3"/>
  <c r="SQN44" i="3"/>
  <c r="SQM44" i="3"/>
  <c r="SQL44" i="3"/>
  <c r="SQK44" i="3"/>
  <c r="SQJ44" i="3"/>
  <c r="SQI44" i="3"/>
  <c r="SQH44" i="3"/>
  <c r="SQG44" i="3"/>
  <c r="SQF44" i="3"/>
  <c r="SQE44" i="3"/>
  <c r="SQD44" i="3"/>
  <c r="SQC44" i="3"/>
  <c r="SQB44" i="3"/>
  <c r="SQA44" i="3"/>
  <c r="SPZ44" i="3"/>
  <c r="SPY44" i="3"/>
  <c r="SPX44" i="3"/>
  <c r="SPW44" i="3"/>
  <c r="SPV44" i="3"/>
  <c r="SPU44" i="3"/>
  <c r="SPT44" i="3"/>
  <c r="SPS44" i="3"/>
  <c r="SPR44" i="3"/>
  <c r="SPQ44" i="3"/>
  <c r="SPP44" i="3"/>
  <c r="SPO44" i="3"/>
  <c r="SPN44" i="3"/>
  <c r="SPM44" i="3"/>
  <c r="SPL44" i="3"/>
  <c r="SPK44" i="3"/>
  <c r="SPJ44" i="3"/>
  <c r="SPI44" i="3"/>
  <c r="SPH44" i="3"/>
  <c r="SPG44" i="3"/>
  <c r="SPF44" i="3"/>
  <c r="SPE44" i="3"/>
  <c r="SPD44" i="3"/>
  <c r="SPC44" i="3"/>
  <c r="SPB44" i="3"/>
  <c r="SPA44" i="3"/>
  <c r="SOZ44" i="3"/>
  <c r="SOY44" i="3"/>
  <c r="SOX44" i="3"/>
  <c r="SOW44" i="3"/>
  <c r="SOV44" i="3"/>
  <c r="SOU44" i="3"/>
  <c r="SOT44" i="3"/>
  <c r="SOS44" i="3"/>
  <c r="SOR44" i="3"/>
  <c r="SOQ44" i="3"/>
  <c r="SOP44" i="3"/>
  <c r="SOO44" i="3"/>
  <c r="SON44" i="3"/>
  <c r="SOM44" i="3"/>
  <c r="SOL44" i="3"/>
  <c r="SOK44" i="3"/>
  <c r="SOJ44" i="3"/>
  <c r="SOI44" i="3"/>
  <c r="SOH44" i="3"/>
  <c r="SOG44" i="3"/>
  <c r="SOF44" i="3"/>
  <c r="SOE44" i="3"/>
  <c r="SOD44" i="3"/>
  <c r="SOC44" i="3"/>
  <c r="SOB44" i="3"/>
  <c r="SOA44" i="3"/>
  <c r="SNZ44" i="3"/>
  <c r="SNY44" i="3"/>
  <c r="SNX44" i="3"/>
  <c r="SNW44" i="3"/>
  <c r="SNV44" i="3"/>
  <c r="SNU44" i="3"/>
  <c r="SNT44" i="3"/>
  <c r="SNS44" i="3"/>
  <c r="SNR44" i="3"/>
  <c r="SNQ44" i="3"/>
  <c r="SNP44" i="3"/>
  <c r="SNO44" i="3"/>
  <c r="SNN44" i="3"/>
  <c r="SNM44" i="3"/>
  <c r="SNL44" i="3"/>
  <c r="SNK44" i="3"/>
  <c r="SNJ44" i="3"/>
  <c r="SNI44" i="3"/>
  <c r="SNH44" i="3"/>
  <c r="SNG44" i="3"/>
  <c r="SNF44" i="3"/>
  <c r="SNE44" i="3"/>
  <c r="SND44" i="3"/>
  <c r="SNC44" i="3"/>
  <c r="SNB44" i="3"/>
  <c r="SNA44" i="3"/>
  <c r="SMZ44" i="3"/>
  <c r="SMY44" i="3"/>
  <c r="SMX44" i="3"/>
  <c r="SMW44" i="3"/>
  <c r="SMV44" i="3"/>
  <c r="SMU44" i="3"/>
  <c r="SMT44" i="3"/>
  <c r="SMS44" i="3"/>
  <c r="SMR44" i="3"/>
  <c r="SMQ44" i="3"/>
  <c r="SMP44" i="3"/>
  <c r="SMO44" i="3"/>
  <c r="SMN44" i="3"/>
  <c r="SMM44" i="3"/>
  <c r="SML44" i="3"/>
  <c r="SMK44" i="3"/>
  <c r="SMJ44" i="3"/>
  <c r="SMI44" i="3"/>
  <c r="SMH44" i="3"/>
  <c r="SMG44" i="3"/>
  <c r="SMF44" i="3"/>
  <c r="SME44" i="3"/>
  <c r="SMD44" i="3"/>
  <c r="SMC44" i="3"/>
  <c r="SMB44" i="3"/>
  <c r="SMA44" i="3"/>
  <c r="SLZ44" i="3"/>
  <c r="SLY44" i="3"/>
  <c r="SLX44" i="3"/>
  <c r="SLW44" i="3"/>
  <c r="SLV44" i="3"/>
  <c r="SLU44" i="3"/>
  <c r="SLT44" i="3"/>
  <c r="SLS44" i="3"/>
  <c r="SLR44" i="3"/>
  <c r="SLQ44" i="3"/>
  <c r="SLP44" i="3"/>
  <c r="SLO44" i="3"/>
  <c r="SLN44" i="3"/>
  <c r="SLM44" i="3"/>
  <c r="SLL44" i="3"/>
  <c r="SLK44" i="3"/>
  <c r="SLJ44" i="3"/>
  <c r="SLI44" i="3"/>
  <c r="SLH44" i="3"/>
  <c r="SLG44" i="3"/>
  <c r="SLF44" i="3"/>
  <c r="SLE44" i="3"/>
  <c r="SLD44" i="3"/>
  <c r="SLC44" i="3"/>
  <c r="SLB44" i="3"/>
  <c r="SLA44" i="3"/>
  <c r="SKZ44" i="3"/>
  <c r="SKY44" i="3"/>
  <c r="SKX44" i="3"/>
  <c r="SKW44" i="3"/>
  <c r="SKV44" i="3"/>
  <c r="SKU44" i="3"/>
  <c r="SKT44" i="3"/>
  <c r="SKS44" i="3"/>
  <c r="SKR44" i="3"/>
  <c r="SKQ44" i="3"/>
  <c r="SKP44" i="3"/>
  <c r="SKO44" i="3"/>
  <c r="SKN44" i="3"/>
  <c r="SKM44" i="3"/>
  <c r="SKL44" i="3"/>
  <c r="SKK44" i="3"/>
  <c r="SKJ44" i="3"/>
  <c r="SKI44" i="3"/>
  <c r="SKH44" i="3"/>
  <c r="SKG44" i="3"/>
  <c r="SKF44" i="3"/>
  <c r="SKE44" i="3"/>
  <c r="SKD44" i="3"/>
  <c r="SKC44" i="3"/>
  <c r="SKB44" i="3"/>
  <c r="SKA44" i="3"/>
  <c r="SJZ44" i="3"/>
  <c r="SJY44" i="3"/>
  <c r="SJX44" i="3"/>
  <c r="SJW44" i="3"/>
  <c r="SJV44" i="3"/>
  <c r="SJU44" i="3"/>
  <c r="SJT44" i="3"/>
  <c r="SJS44" i="3"/>
  <c r="SJR44" i="3"/>
  <c r="SJQ44" i="3"/>
  <c r="SJP44" i="3"/>
  <c r="SJO44" i="3"/>
  <c r="SJN44" i="3"/>
  <c r="SJM44" i="3"/>
  <c r="SJL44" i="3"/>
  <c r="SJK44" i="3"/>
  <c r="SJJ44" i="3"/>
  <c r="SJI44" i="3"/>
  <c r="SJH44" i="3"/>
  <c r="SJG44" i="3"/>
  <c r="SJF44" i="3"/>
  <c r="SJE44" i="3"/>
  <c r="SJD44" i="3"/>
  <c r="SJC44" i="3"/>
  <c r="SJB44" i="3"/>
  <c r="SJA44" i="3"/>
  <c r="SIZ44" i="3"/>
  <c r="SIY44" i="3"/>
  <c r="SIX44" i="3"/>
  <c r="SIW44" i="3"/>
  <c r="SIV44" i="3"/>
  <c r="SIU44" i="3"/>
  <c r="SIT44" i="3"/>
  <c r="SIS44" i="3"/>
  <c r="SIR44" i="3"/>
  <c r="SIQ44" i="3"/>
  <c r="SIP44" i="3"/>
  <c r="SIO44" i="3"/>
  <c r="SIN44" i="3"/>
  <c r="SIM44" i="3"/>
  <c r="SIL44" i="3"/>
  <c r="SIK44" i="3"/>
  <c r="SIJ44" i="3"/>
  <c r="SII44" i="3"/>
  <c r="SIH44" i="3"/>
  <c r="SIG44" i="3"/>
  <c r="SIF44" i="3"/>
  <c r="SIE44" i="3"/>
  <c r="SID44" i="3"/>
  <c r="SIC44" i="3"/>
  <c r="SIB44" i="3"/>
  <c r="SIA44" i="3"/>
  <c r="SHZ44" i="3"/>
  <c r="SHY44" i="3"/>
  <c r="SHX44" i="3"/>
  <c r="SHW44" i="3"/>
  <c r="SHV44" i="3"/>
  <c r="SHU44" i="3"/>
  <c r="SHT44" i="3"/>
  <c r="SHS44" i="3"/>
  <c r="SHR44" i="3"/>
  <c r="SHQ44" i="3"/>
  <c r="SHP44" i="3"/>
  <c r="SHO44" i="3"/>
  <c r="SHN44" i="3"/>
  <c r="SHM44" i="3"/>
  <c r="SHL44" i="3"/>
  <c r="SHK44" i="3"/>
  <c r="SHJ44" i="3"/>
  <c r="SHI44" i="3"/>
  <c r="SHH44" i="3"/>
  <c r="SHG44" i="3"/>
  <c r="SHF44" i="3"/>
  <c r="SHE44" i="3"/>
  <c r="SHD44" i="3"/>
  <c r="SHC44" i="3"/>
  <c r="SHB44" i="3"/>
  <c r="SHA44" i="3"/>
  <c r="SGZ44" i="3"/>
  <c r="SGY44" i="3"/>
  <c r="SGX44" i="3"/>
  <c r="SGW44" i="3"/>
  <c r="SGV44" i="3"/>
  <c r="SGU44" i="3"/>
  <c r="SGT44" i="3"/>
  <c r="SGS44" i="3"/>
  <c r="SGR44" i="3"/>
  <c r="SGQ44" i="3"/>
  <c r="SGP44" i="3"/>
  <c r="SGO44" i="3"/>
  <c r="SGN44" i="3"/>
  <c r="SGM44" i="3"/>
  <c r="SGL44" i="3"/>
  <c r="SGK44" i="3"/>
  <c r="SGJ44" i="3"/>
  <c r="SGI44" i="3"/>
  <c r="SGH44" i="3"/>
  <c r="SGG44" i="3"/>
  <c r="SGF44" i="3"/>
  <c r="SGE44" i="3"/>
  <c r="SGD44" i="3"/>
  <c r="SGC44" i="3"/>
  <c r="SGB44" i="3"/>
  <c r="SGA44" i="3"/>
  <c r="SFZ44" i="3"/>
  <c r="SFY44" i="3"/>
  <c r="SFX44" i="3"/>
  <c r="SFW44" i="3"/>
  <c r="SFV44" i="3"/>
  <c r="SFU44" i="3"/>
  <c r="SFT44" i="3"/>
  <c r="SFS44" i="3"/>
  <c r="SFR44" i="3"/>
  <c r="SFQ44" i="3"/>
  <c r="SFP44" i="3"/>
  <c r="SFO44" i="3"/>
  <c r="SFN44" i="3"/>
  <c r="SFM44" i="3"/>
  <c r="SFL44" i="3"/>
  <c r="SFK44" i="3"/>
  <c r="SFJ44" i="3"/>
  <c r="SFI44" i="3"/>
  <c r="SFH44" i="3"/>
  <c r="SFG44" i="3"/>
  <c r="SFF44" i="3"/>
  <c r="SFE44" i="3"/>
  <c r="SFD44" i="3"/>
  <c r="SFC44" i="3"/>
  <c r="SFB44" i="3"/>
  <c r="SFA44" i="3"/>
  <c r="SEZ44" i="3"/>
  <c r="SEY44" i="3"/>
  <c r="SEX44" i="3"/>
  <c r="SEW44" i="3"/>
  <c r="SEV44" i="3"/>
  <c r="SEU44" i="3"/>
  <c r="SET44" i="3"/>
  <c r="SES44" i="3"/>
  <c r="SER44" i="3"/>
  <c r="SEQ44" i="3"/>
  <c r="SEP44" i="3"/>
  <c r="SEO44" i="3"/>
  <c r="SEN44" i="3"/>
  <c r="SEM44" i="3"/>
  <c r="SEL44" i="3"/>
  <c r="SEK44" i="3"/>
  <c r="SEJ44" i="3"/>
  <c r="SEI44" i="3"/>
  <c r="SEH44" i="3"/>
  <c r="SEG44" i="3"/>
  <c r="SEF44" i="3"/>
  <c r="SEE44" i="3"/>
  <c r="SED44" i="3"/>
  <c r="SEC44" i="3"/>
  <c r="SEB44" i="3"/>
  <c r="SEA44" i="3"/>
  <c r="SDZ44" i="3"/>
  <c r="SDY44" i="3"/>
  <c r="SDX44" i="3"/>
  <c r="SDW44" i="3"/>
  <c r="SDV44" i="3"/>
  <c r="SDU44" i="3"/>
  <c r="SDT44" i="3"/>
  <c r="SDS44" i="3"/>
  <c r="SDR44" i="3"/>
  <c r="SDQ44" i="3"/>
  <c r="SDP44" i="3"/>
  <c r="SDO44" i="3"/>
  <c r="SDN44" i="3"/>
  <c r="SDM44" i="3"/>
  <c r="SDL44" i="3"/>
  <c r="SDK44" i="3"/>
  <c r="SDJ44" i="3"/>
  <c r="SDI44" i="3"/>
  <c r="SDH44" i="3"/>
  <c r="SDG44" i="3"/>
  <c r="SDF44" i="3"/>
  <c r="SDE44" i="3"/>
  <c r="SDD44" i="3"/>
  <c r="SDC44" i="3"/>
  <c r="SDB44" i="3"/>
  <c r="SDA44" i="3"/>
  <c r="SCZ44" i="3"/>
  <c r="SCY44" i="3"/>
  <c r="SCX44" i="3"/>
  <c r="SCW44" i="3"/>
  <c r="SCV44" i="3"/>
  <c r="SCU44" i="3"/>
  <c r="SCT44" i="3"/>
  <c r="SCS44" i="3"/>
  <c r="SCR44" i="3"/>
  <c r="SCQ44" i="3"/>
  <c r="SCP44" i="3"/>
  <c r="SCO44" i="3"/>
  <c r="SCN44" i="3"/>
  <c r="SCM44" i="3"/>
  <c r="SCL44" i="3"/>
  <c r="SCK44" i="3"/>
  <c r="SCJ44" i="3"/>
  <c r="SCI44" i="3"/>
  <c r="SCH44" i="3"/>
  <c r="SCG44" i="3"/>
  <c r="SCF44" i="3"/>
  <c r="SCE44" i="3"/>
  <c r="SCD44" i="3"/>
  <c r="SCC44" i="3"/>
  <c r="SCB44" i="3"/>
  <c r="SCA44" i="3"/>
  <c r="SBZ44" i="3"/>
  <c r="SBY44" i="3"/>
  <c r="SBX44" i="3"/>
  <c r="SBW44" i="3"/>
  <c r="SBV44" i="3"/>
  <c r="SBU44" i="3"/>
  <c r="SBT44" i="3"/>
  <c r="SBS44" i="3"/>
  <c r="SBR44" i="3"/>
  <c r="SBQ44" i="3"/>
  <c r="SBP44" i="3"/>
  <c r="SBO44" i="3"/>
  <c r="SBN44" i="3"/>
  <c r="SBM44" i="3"/>
  <c r="SBL44" i="3"/>
  <c r="SBK44" i="3"/>
  <c r="SBJ44" i="3"/>
  <c r="SBI44" i="3"/>
  <c r="SBH44" i="3"/>
  <c r="SBG44" i="3"/>
  <c r="SBF44" i="3"/>
  <c r="SBE44" i="3"/>
  <c r="SBD44" i="3"/>
  <c r="SBC44" i="3"/>
  <c r="SBB44" i="3"/>
  <c r="SBA44" i="3"/>
  <c r="SAZ44" i="3"/>
  <c r="SAY44" i="3"/>
  <c r="SAX44" i="3"/>
  <c r="SAW44" i="3"/>
  <c r="SAV44" i="3"/>
  <c r="SAU44" i="3"/>
  <c r="SAT44" i="3"/>
  <c r="SAS44" i="3"/>
  <c r="SAR44" i="3"/>
  <c r="SAQ44" i="3"/>
  <c r="SAP44" i="3"/>
  <c r="SAO44" i="3"/>
  <c r="SAN44" i="3"/>
  <c r="SAM44" i="3"/>
  <c r="SAL44" i="3"/>
  <c r="SAK44" i="3"/>
  <c r="SAJ44" i="3"/>
  <c r="SAI44" i="3"/>
  <c r="SAH44" i="3"/>
  <c r="SAG44" i="3"/>
  <c r="SAF44" i="3"/>
  <c r="SAE44" i="3"/>
  <c r="SAD44" i="3"/>
  <c r="SAC44" i="3"/>
  <c r="SAB44" i="3"/>
  <c r="SAA44" i="3"/>
  <c r="RZZ44" i="3"/>
  <c r="RZY44" i="3"/>
  <c r="RZX44" i="3"/>
  <c r="RZW44" i="3"/>
  <c r="RZV44" i="3"/>
  <c r="RZU44" i="3"/>
  <c r="RZT44" i="3"/>
  <c r="RZS44" i="3"/>
  <c r="RZR44" i="3"/>
  <c r="RZQ44" i="3"/>
  <c r="RZP44" i="3"/>
  <c r="RZO44" i="3"/>
  <c r="RZN44" i="3"/>
  <c r="RZM44" i="3"/>
  <c r="RZL44" i="3"/>
  <c r="RZK44" i="3"/>
  <c r="RZJ44" i="3"/>
  <c r="RZI44" i="3"/>
  <c r="RZH44" i="3"/>
  <c r="RZG44" i="3"/>
  <c r="RZF44" i="3"/>
  <c r="RZE44" i="3"/>
  <c r="RZD44" i="3"/>
  <c r="RZC44" i="3"/>
  <c r="RZB44" i="3"/>
  <c r="RZA44" i="3"/>
  <c r="RYZ44" i="3"/>
  <c r="RYY44" i="3"/>
  <c r="RYX44" i="3"/>
  <c r="RYW44" i="3"/>
  <c r="RYV44" i="3"/>
  <c r="RYU44" i="3"/>
  <c r="RYT44" i="3"/>
  <c r="RYS44" i="3"/>
  <c r="RYR44" i="3"/>
  <c r="RYQ44" i="3"/>
  <c r="RYP44" i="3"/>
  <c r="RYO44" i="3"/>
  <c r="RYN44" i="3"/>
  <c r="RYM44" i="3"/>
  <c r="RYL44" i="3"/>
  <c r="RYK44" i="3"/>
  <c r="RYJ44" i="3"/>
  <c r="RYI44" i="3"/>
  <c r="RYH44" i="3"/>
  <c r="RYG44" i="3"/>
  <c r="RYF44" i="3"/>
  <c r="RYE44" i="3"/>
  <c r="RYD44" i="3"/>
  <c r="RYC44" i="3"/>
  <c r="RYB44" i="3"/>
  <c r="RYA44" i="3"/>
  <c r="RXZ44" i="3"/>
  <c r="RXY44" i="3"/>
  <c r="RXX44" i="3"/>
  <c r="RXW44" i="3"/>
  <c r="RXV44" i="3"/>
  <c r="RXU44" i="3"/>
  <c r="RXT44" i="3"/>
  <c r="RXS44" i="3"/>
  <c r="RXR44" i="3"/>
  <c r="RXQ44" i="3"/>
  <c r="RXP44" i="3"/>
  <c r="RXO44" i="3"/>
  <c r="RXN44" i="3"/>
  <c r="RXM44" i="3"/>
  <c r="RXL44" i="3"/>
  <c r="RXK44" i="3"/>
  <c r="RXJ44" i="3"/>
  <c r="RXI44" i="3"/>
  <c r="RXH44" i="3"/>
  <c r="RXG44" i="3"/>
  <c r="RXF44" i="3"/>
  <c r="RXE44" i="3"/>
  <c r="RXD44" i="3"/>
  <c r="RXC44" i="3"/>
  <c r="RXB44" i="3"/>
  <c r="RXA44" i="3"/>
  <c r="RWZ44" i="3"/>
  <c r="RWY44" i="3"/>
  <c r="RWX44" i="3"/>
  <c r="RWW44" i="3"/>
  <c r="RWV44" i="3"/>
  <c r="RWU44" i="3"/>
  <c r="RWT44" i="3"/>
  <c r="RWS44" i="3"/>
  <c r="RWR44" i="3"/>
  <c r="RWQ44" i="3"/>
  <c r="RWP44" i="3"/>
  <c r="RWO44" i="3"/>
  <c r="RWN44" i="3"/>
  <c r="RWM44" i="3"/>
  <c r="RWL44" i="3"/>
  <c r="RWK44" i="3"/>
  <c r="RWJ44" i="3"/>
  <c r="RWI44" i="3"/>
  <c r="RWH44" i="3"/>
  <c r="RWG44" i="3"/>
  <c r="RWF44" i="3"/>
  <c r="RWE44" i="3"/>
  <c r="RWD44" i="3"/>
  <c r="RWC44" i="3"/>
  <c r="RWB44" i="3"/>
  <c r="RWA44" i="3"/>
  <c r="RVZ44" i="3"/>
  <c r="RVY44" i="3"/>
  <c r="RVX44" i="3"/>
  <c r="RVW44" i="3"/>
  <c r="RVV44" i="3"/>
  <c r="RVU44" i="3"/>
  <c r="RVT44" i="3"/>
  <c r="RVS44" i="3"/>
  <c r="RVR44" i="3"/>
  <c r="RVQ44" i="3"/>
  <c r="RVP44" i="3"/>
  <c r="RVO44" i="3"/>
  <c r="RVN44" i="3"/>
  <c r="RVM44" i="3"/>
  <c r="RVL44" i="3"/>
  <c r="RVK44" i="3"/>
  <c r="RVJ44" i="3"/>
  <c r="RVI44" i="3"/>
  <c r="RVH44" i="3"/>
  <c r="RVG44" i="3"/>
  <c r="RVF44" i="3"/>
  <c r="RVE44" i="3"/>
  <c r="RVD44" i="3"/>
  <c r="RVC44" i="3"/>
  <c r="RVB44" i="3"/>
  <c r="RVA44" i="3"/>
  <c r="RUZ44" i="3"/>
  <c r="RUY44" i="3"/>
  <c r="RUX44" i="3"/>
  <c r="RUW44" i="3"/>
  <c r="RUV44" i="3"/>
  <c r="RUU44" i="3"/>
  <c r="RUT44" i="3"/>
  <c r="RUS44" i="3"/>
  <c r="RUR44" i="3"/>
  <c r="RUQ44" i="3"/>
  <c r="RUP44" i="3"/>
  <c r="RUO44" i="3"/>
  <c r="RUN44" i="3"/>
  <c r="RUM44" i="3"/>
  <c r="RUL44" i="3"/>
  <c r="RUK44" i="3"/>
  <c r="RUJ44" i="3"/>
  <c r="RUI44" i="3"/>
  <c r="RUH44" i="3"/>
  <c r="RUG44" i="3"/>
  <c r="RUF44" i="3"/>
  <c r="RUE44" i="3"/>
  <c r="RUD44" i="3"/>
  <c r="RUC44" i="3"/>
  <c r="RUB44" i="3"/>
  <c r="RUA44" i="3"/>
  <c r="RTZ44" i="3"/>
  <c r="RTY44" i="3"/>
  <c r="RTX44" i="3"/>
  <c r="RTW44" i="3"/>
  <c r="RTV44" i="3"/>
  <c r="RTU44" i="3"/>
  <c r="RTT44" i="3"/>
  <c r="RTS44" i="3"/>
  <c r="RTR44" i="3"/>
  <c r="RTQ44" i="3"/>
  <c r="RTP44" i="3"/>
  <c r="RTO44" i="3"/>
  <c r="RTN44" i="3"/>
  <c r="RTM44" i="3"/>
  <c r="RTL44" i="3"/>
  <c r="RTK44" i="3"/>
  <c r="RTJ44" i="3"/>
  <c r="RTI44" i="3"/>
  <c r="RTH44" i="3"/>
  <c r="RTG44" i="3"/>
  <c r="RTF44" i="3"/>
  <c r="RTE44" i="3"/>
  <c r="RTD44" i="3"/>
  <c r="RTC44" i="3"/>
  <c r="RTB44" i="3"/>
  <c r="RTA44" i="3"/>
  <c r="RSZ44" i="3"/>
  <c r="RSY44" i="3"/>
  <c r="RSX44" i="3"/>
  <c r="RSW44" i="3"/>
  <c r="RSV44" i="3"/>
  <c r="RSU44" i="3"/>
  <c r="RST44" i="3"/>
  <c r="RSS44" i="3"/>
  <c r="RSR44" i="3"/>
  <c r="RSQ44" i="3"/>
  <c r="RSP44" i="3"/>
  <c r="RSO44" i="3"/>
  <c r="RSN44" i="3"/>
  <c r="RSM44" i="3"/>
  <c r="RSL44" i="3"/>
  <c r="RSK44" i="3"/>
  <c r="RSJ44" i="3"/>
  <c r="RSI44" i="3"/>
  <c r="RSH44" i="3"/>
  <c r="RSG44" i="3"/>
  <c r="RSF44" i="3"/>
  <c r="RSE44" i="3"/>
  <c r="RSD44" i="3"/>
  <c r="RSC44" i="3"/>
  <c r="RSB44" i="3"/>
  <c r="RSA44" i="3"/>
  <c r="RRZ44" i="3"/>
  <c r="RRY44" i="3"/>
  <c r="RRX44" i="3"/>
  <c r="RRW44" i="3"/>
  <c r="RRV44" i="3"/>
  <c r="RRU44" i="3"/>
  <c r="RRT44" i="3"/>
  <c r="RRS44" i="3"/>
  <c r="RRR44" i="3"/>
  <c r="RRQ44" i="3"/>
  <c r="RRP44" i="3"/>
  <c r="RRO44" i="3"/>
  <c r="RRN44" i="3"/>
  <c r="RRM44" i="3"/>
  <c r="RRL44" i="3"/>
  <c r="RRK44" i="3"/>
  <c r="RRJ44" i="3"/>
  <c r="RRI44" i="3"/>
  <c r="RRH44" i="3"/>
  <c r="RRG44" i="3"/>
  <c r="RRF44" i="3"/>
  <c r="RRE44" i="3"/>
  <c r="RRD44" i="3"/>
  <c r="RRC44" i="3"/>
  <c r="RRB44" i="3"/>
  <c r="RRA44" i="3"/>
  <c r="RQZ44" i="3"/>
  <c r="RQY44" i="3"/>
  <c r="RQX44" i="3"/>
  <c r="RQW44" i="3"/>
  <c r="RQV44" i="3"/>
  <c r="RQU44" i="3"/>
  <c r="RQT44" i="3"/>
  <c r="RQS44" i="3"/>
  <c r="RQR44" i="3"/>
  <c r="RQQ44" i="3"/>
  <c r="RQP44" i="3"/>
  <c r="RQO44" i="3"/>
  <c r="RQN44" i="3"/>
  <c r="RQM44" i="3"/>
  <c r="RQL44" i="3"/>
  <c r="RQK44" i="3"/>
  <c r="RQJ44" i="3"/>
  <c r="RQI44" i="3"/>
  <c r="RQH44" i="3"/>
  <c r="RQG44" i="3"/>
  <c r="RQF44" i="3"/>
  <c r="RQE44" i="3"/>
  <c r="RQD44" i="3"/>
  <c r="RQC44" i="3"/>
  <c r="RQB44" i="3"/>
  <c r="RQA44" i="3"/>
  <c r="RPZ44" i="3"/>
  <c r="RPY44" i="3"/>
  <c r="RPX44" i="3"/>
  <c r="RPW44" i="3"/>
  <c r="RPV44" i="3"/>
  <c r="RPU44" i="3"/>
  <c r="RPT44" i="3"/>
  <c r="RPS44" i="3"/>
  <c r="RPR44" i="3"/>
  <c r="RPQ44" i="3"/>
  <c r="RPP44" i="3"/>
  <c r="RPO44" i="3"/>
  <c r="RPN44" i="3"/>
  <c r="RPM44" i="3"/>
  <c r="RPL44" i="3"/>
  <c r="RPK44" i="3"/>
  <c r="RPJ44" i="3"/>
  <c r="RPI44" i="3"/>
  <c r="RPH44" i="3"/>
  <c r="RPG44" i="3"/>
  <c r="RPF44" i="3"/>
  <c r="RPE44" i="3"/>
  <c r="RPD44" i="3"/>
  <c r="RPC44" i="3"/>
  <c r="RPB44" i="3"/>
  <c r="RPA44" i="3"/>
  <c r="ROZ44" i="3"/>
  <c r="ROY44" i="3"/>
  <c r="ROX44" i="3"/>
  <c r="ROW44" i="3"/>
  <c r="ROV44" i="3"/>
  <c r="ROU44" i="3"/>
  <c r="ROT44" i="3"/>
  <c r="ROS44" i="3"/>
  <c r="ROR44" i="3"/>
  <c r="ROQ44" i="3"/>
  <c r="ROP44" i="3"/>
  <c r="ROO44" i="3"/>
  <c r="RON44" i="3"/>
  <c r="ROM44" i="3"/>
  <c r="ROL44" i="3"/>
  <c r="ROK44" i="3"/>
  <c r="ROJ44" i="3"/>
  <c r="ROI44" i="3"/>
  <c r="ROH44" i="3"/>
  <c r="ROG44" i="3"/>
  <c r="ROF44" i="3"/>
  <c r="ROE44" i="3"/>
  <c r="ROD44" i="3"/>
  <c r="ROC44" i="3"/>
  <c r="ROB44" i="3"/>
  <c r="ROA44" i="3"/>
  <c r="RNZ44" i="3"/>
  <c r="RNY44" i="3"/>
  <c r="RNX44" i="3"/>
  <c r="RNW44" i="3"/>
  <c r="RNV44" i="3"/>
  <c r="RNU44" i="3"/>
  <c r="RNT44" i="3"/>
  <c r="RNS44" i="3"/>
  <c r="RNR44" i="3"/>
  <c r="RNQ44" i="3"/>
  <c r="RNP44" i="3"/>
  <c r="RNO44" i="3"/>
  <c r="RNN44" i="3"/>
  <c r="RNM44" i="3"/>
  <c r="RNL44" i="3"/>
  <c r="RNK44" i="3"/>
  <c r="RNJ44" i="3"/>
  <c r="RNI44" i="3"/>
  <c r="RNH44" i="3"/>
  <c r="RNG44" i="3"/>
  <c r="RNF44" i="3"/>
  <c r="RNE44" i="3"/>
  <c r="RND44" i="3"/>
  <c r="RNC44" i="3"/>
  <c r="RNB44" i="3"/>
  <c r="RNA44" i="3"/>
  <c r="RMZ44" i="3"/>
  <c r="RMY44" i="3"/>
  <c r="RMX44" i="3"/>
  <c r="RMW44" i="3"/>
  <c r="RMV44" i="3"/>
  <c r="RMU44" i="3"/>
  <c r="RMT44" i="3"/>
  <c r="RMS44" i="3"/>
  <c r="RMR44" i="3"/>
  <c r="RMQ44" i="3"/>
  <c r="RMP44" i="3"/>
  <c r="RMO44" i="3"/>
  <c r="RMN44" i="3"/>
  <c r="RMM44" i="3"/>
  <c r="RML44" i="3"/>
  <c r="RMK44" i="3"/>
  <c r="RMJ44" i="3"/>
  <c r="RMI44" i="3"/>
  <c r="RMH44" i="3"/>
  <c r="RMG44" i="3"/>
  <c r="RMF44" i="3"/>
  <c r="RME44" i="3"/>
  <c r="RMD44" i="3"/>
  <c r="RMC44" i="3"/>
  <c r="RMB44" i="3"/>
  <c r="RMA44" i="3"/>
  <c r="RLZ44" i="3"/>
  <c r="RLY44" i="3"/>
  <c r="RLX44" i="3"/>
  <c r="RLW44" i="3"/>
  <c r="RLV44" i="3"/>
  <c r="RLU44" i="3"/>
  <c r="RLT44" i="3"/>
  <c r="RLS44" i="3"/>
  <c r="RLR44" i="3"/>
  <c r="RLQ44" i="3"/>
  <c r="RLP44" i="3"/>
  <c r="RLO44" i="3"/>
  <c r="RLN44" i="3"/>
  <c r="RLM44" i="3"/>
  <c r="RLL44" i="3"/>
  <c r="RLK44" i="3"/>
  <c r="RLJ44" i="3"/>
  <c r="RLI44" i="3"/>
  <c r="RLH44" i="3"/>
  <c r="RLG44" i="3"/>
  <c r="RLF44" i="3"/>
  <c r="RLE44" i="3"/>
  <c r="RLD44" i="3"/>
  <c r="RLC44" i="3"/>
  <c r="RLB44" i="3"/>
  <c r="RLA44" i="3"/>
  <c r="RKZ44" i="3"/>
  <c r="RKY44" i="3"/>
  <c r="RKX44" i="3"/>
  <c r="RKW44" i="3"/>
  <c r="RKV44" i="3"/>
  <c r="RKU44" i="3"/>
  <c r="RKT44" i="3"/>
  <c r="RKS44" i="3"/>
  <c r="RKR44" i="3"/>
  <c r="RKQ44" i="3"/>
  <c r="RKP44" i="3"/>
  <c r="RKO44" i="3"/>
  <c r="RKN44" i="3"/>
  <c r="RKM44" i="3"/>
  <c r="RKL44" i="3"/>
  <c r="RKK44" i="3"/>
  <c r="RKJ44" i="3"/>
  <c r="RKI44" i="3"/>
  <c r="RKH44" i="3"/>
  <c r="RKG44" i="3"/>
  <c r="RKF44" i="3"/>
  <c r="RKE44" i="3"/>
  <c r="RKD44" i="3"/>
  <c r="RKC44" i="3"/>
  <c r="RKB44" i="3"/>
  <c r="RKA44" i="3"/>
  <c r="RJZ44" i="3"/>
  <c r="RJY44" i="3"/>
  <c r="RJX44" i="3"/>
  <c r="RJW44" i="3"/>
  <c r="RJV44" i="3"/>
  <c r="RJU44" i="3"/>
  <c r="RJT44" i="3"/>
  <c r="RJS44" i="3"/>
  <c r="RJR44" i="3"/>
  <c r="RJQ44" i="3"/>
  <c r="RJP44" i="3"/>
  <c r="RJO44" i="3"/>
  <c r="RJN44" i="3"/>
  <c r="RJM44" i="3"/>
  <c r="RJL44" i="3"/>
  <c r="RJK44" i="3"/>
  <c r="RJJ44" i="3"/>
  <c r="RJI44" i="3"/>
  <c r="RJH44" i="3"/>
  <c r="RJG44" i="3"/>
  <c r="RJF44" i="3"/>
  <c r="RJE44" i="3"/>
  <c r="RJD44" i="3"/>
  <c r="RJC44" i="3"/>
  <c r="RJB44" i="3"/>
  <c r="RJA44" i="3"/>
  <c r="RIZ44" i="3"/>
  <c r="RIY44" i="3"/>
  <c r="RIX44" i="3"/>
  <c r="RIW44" i="3"/>
  <c r="RIV44" i="3"/>
  <c r="RIU44" i="3"/>
  <c r="RIT44" i="3"/>
  <c r="RIS44" i="3"/>
  <c r="RIR44" i="3"/>
  <c r="RIQ44" i="3"/>
  <c r="RIP44" i="3"/>
  <c r="RIO44" i="3"/>
  <c r="RIN44" i="3"/>
  <c r="RIM44" i="3"/>
  <c r="RIL44" i="3"/>
  <c r="RIK44" i="3"/>
  <c r="RIJ44" i="3"/>
  <c r="RII44" i="3"/>
  <c r="RIH44" i="3"/>
  <c r="RIG44" i="3"/>
  <c r="RIF44" i="3"/>
  <c r="RIE44" i="3"/>
  <c r="RID44" i="3"/>
  <c r="RIC44" i="3"/>
  <c r="RIB44" i="3"/>
  <c r="RIA44" i="3"/>
  <c r="RHZ44" i="3"/>
  <c r="RHY44" i="3"/>
  <c r="RHX44" i="3"/>
  <c r="RHW44" i="3"/>
  <c r="RHV44" i="3"/>
  <c r="RHU44" i="3"/>
  <c r="RHT44" i="3"/>
  <c r="RHS44" i="3"/>
  <c r="RHR44" i="3"/>
  <c r="RHQ44" i="3"/>
  <c r="RHP44" i="3"/>
  <c r="RHO44" i="3"/>
  <c r="RHN44" i="3"/>
  <c r="RHM44" i="3"/>
  <c r="RHL44" i="3"/>
  <c r="RHK44" i="3"/>
  <c r="RHJ44" i="3"/>
  <c r="RHI44" i="3"/>
  <c r="RHH44" i="3"/>
  <c r="RHG44" i="3"/>
  <c r="RHF44" i="3"/>
  <c r="RHE44" i="3"/>
  <c r="RHD44" i="3"/>
  <c r="RHC44" i="3"/>
  <c r="RHB44" i="3"/>
  <c r="RHA44" i="3"/>
  <c r="RGZ44" i="3"/>
  <c r="RGY44" i="3"/>
  <c r="RGX44" i="3"/>
  <c r="RGW44" i="3"/>
  <c r="RGV44" i="3"/>
  <c r="RGU44" i="3"/>
  <c r="RGT44" i="3"/>
  <c r="RGS44" i="3"/>
  <c r="RGR44" i="3"/>
  <c r="RGQ44" i="3"/>
  <c r="RGP44" i="3"/>
  <c r="RGO44" i="3"/>
  <c r="RGN44" i="3"/>
  <c r="RGM44" i="3"/>
  <c r="RGL44" i="3"/>
  <c r="RGK44" i="3"/>
  <c r="RGJ44" i="3"/>
  <c r="RGI44" i="3"/>
  <c r="RGH44" i="3"/>
  <c r="RGG44" i="3"/>
  <c r="RGF44" i="3"/>
  <c r="RGE44" i="3"/>
  <c r="RGD44" i="3"/>
  <c r="RGC44" i="3"/>
  <c r="RGB44" i="3"/>
  <c r="RGA44" i="3"/>
  <c r="RFZ44" i="3"/>
  <c r="RFY44" i="3"/>
  <c r="RFX44" i="3"/>
  <c r="RFW44" i="3"/>
  <c r="RFV44" i="3"/>
  <c r="RFU44" i="3"/>
  <c r="RFT44" i="3"/>
  <c r="RFS44" i="3"/>
  <c r="RFR44" i="3"/>
  <c r="RFQ44" i="3"/>
  <c r="RFP44" i="3"/>
  <c r="RFO44" i="3"/>
  <c r="RFN44" i="3"/>
  <c r="RFM44" i="3"/>
  <c r="RFL44" i="3"/>
  <c r="RFK44" i="3"/>
  <c r="RFJ44" i="3"/>
  <c r="RFI44" i="3"/>
  <c r="RFH44" i="3"/>
  <c r="RFG44" i="3"/>
  <c r="RFF44" i="3"/>
  <c r="RFE44" i="3"/>
  <c r="RFD44" i="3"/>
  <c r="RFC44" i="3"/>
  <c r="RFB44" i="3"/>
  <c r="RFA44" i="3"/>
  <c r="REZ44" i="3"/>
  <c r="REY44" i="3"/>
  <c r="REX44" i="3"/>
  <c r="REW44" i="3"/>
  <c r="REV44" i="3"/>
  <c r="REU44" i="3"/>
  <c r="RET44" i="3"/>
  <c r="RES44" i="3"/>
  <c r="RER44" i="3"/>
  <c r="REQ44" i="3"/>
  <c r="REP44" i="3"/>
  <c r="REO44" i="3"/>
  <c r="REN44" i="3"/>
  <c r="REM44" i="3"/>
  <c r="REL44" i="3"/>
  <c r="REK44" i="3"/>
  <c r="REJ44" i="3"/>
  <c r="REI44" i="3"/>
  <c r="REH44" i="3"/>
  <c r="REG44" i="3"/>
  <c r="REF44" i="3"/>
  <c r="REE44" i="3"/>
  <c r="RED44" i="3"/>
  <c r="REC44" i="3"/>
  <c r="REB44" i="3"/>
  <c r="REA44" i="3"/>
  <c r="RDZ44" i="3"/>
  <c r="RDY44" i="3"/>
  <c r="RDX44" i="3"/>
  <c r="RDW44" i="3"/>
  <c r="RDV44" i="3"/>
  <c r="RDU44" i="3"/>
  <c r="RDT44" i="3"/>
  <c r="RDS44" i="3"/>
  <c r="RDR44" i="3"/>
  <c r="RDQ44" i="3"/>
  <c r="RDP44" i="3"/>
  <c r="RDO44" i="3"/>
  <c r="RDN44" i="3"/>
  <c r="RDM44" i="3"/>
  <c r="RDL44" i="3"/>
  <c r="RDK44" i="3"/>
  <c r="RDJ44" i="3"/>
  <c r="RDI44" i="3"/>
  <c r="RDH44" i="3"/>
  <c r="RDG44" i="3"/>
  <c r="RDF44" i="3"/>
  <c r="RDE44" i="3"/>
  <c r="RDD44" i="3"/>
  <c r="RDC44" i="3"/>
  <c r="RDB44" i="3"/>
  <c r="RDA44" i="3"/>
  <c r="RCZ44" i="3"/>
  <c r="RCY44" i="3"/>
  <c r="RCX44" i="3"/>
  <c r="RCW44" i="3"/>
  <c r="RCV44" i="3"/>
  <c r="RCU44" i="3"/>
  <c r="RCT44" i="3"/>
  <c r="RCS44" i="3"/>
  <c r="RCR44" i="3"/>
  <c r="RCQ44" i="3"/>
  <c r="RCP44" i="3"/>
  <c r="RCO44" i="3"/>
  <c r="RCN44" i="3"/>
  <c r="RCM44" i="3"/>
  <c r="RCL44" i="3"/>
  <c r="RCK44" i="3"/>
  <c r="RCJ44" i="3"/>
  <c r="RCI44" i="3"/>
  <c r="RCH44" i="3"/>
  <c r="RCG44" i="3"/>
  <c r="RCF44" i="3"/>
  <c r="RCE44" i="3"/>
  <c r="RCD44" i="3"/>
  <c r="RCC44" i="3"/>
  <c r="RCB44" i="3"/>
  <c r="RCA44" i="3"/>
  <c r="RBZ44" i="3"/>
  <c r="RBY44" i="3"/>
  <c r="RBX44" i="3"/>
  <c r="RBW44" i="3"/>
  <c r="RBV44" i="3"/>
  <c r="RBU44" i="3"/>
  <c r="RBT44" i="3"/>
  <c r="RBS44" i="3"/>
  <c r="RBR44" i="3"/>
  <c r="RBQ44" i="3"/>
  <c r="RBP44" i="3"/>
  <c r="RBO44" i="3"/>
  <c r="RBN44" i="3"/>
  <c r="RBM44" i="3"/>
  <c r="RBL44" i="3"/>
  <c r="RBK44" i="3"/>
  <c r="RBJ44" i="3"/>
  <c r="RBI44" i="3"/>
  <c r="RBH44" i="3"/>
  <c r="RBG44" i="3"/>
  <c r="RBF44" i="3"/>
  <c r="RBE44" i="3"/>
  <c r="RBD44" i="3"/>
  <c r="RBC44" i="3"/>
  <c r="RBB44" i="3"/>
  <c r="RBA44" i="3"/>
  <c r="RAZ44" i="3"/>
  <c r="RAY44" i="3"/>
  <c r="RAX44" i="3"/>
  <c r="RAW44" i="3"/>
  <c r="RAV44" i="3"/>
  <c r="RAU44" i="3"/>
  <c r="RAT44" i="3"/>
  <c r="RAS44" i="3"/>
  <c r="RAR44" i="3"/>
  <c r="RAQ44" i="3"/>
  <c r="RAP44" i="3"/>
  <c r="RAO44" i="3"/>
  <c r="RAN44" i="3"/>
  <c r="RAM44" i="3"/>
  <c r="RAL44" i="3"/>
  <c r="RAK44" i="3"/>
  <c r="RAJ44" i="3"/>
  <c r="RAI44" i="3"/>
  <c r="RAH44" i="3"/>
  <c r="RAG44" i="3"/>
  <c r="RAF44" i="3"/>
  <c r="RAE44" i="3"/>
  <c r="RAD44" i="3"/>
  <c r="RAC44" i="3"/>
  <c r="RAB44" i="3"/>
  <c r="RAA44" i="3"/>
  <c r="QZZ44" i="3"/>
  <c r="QZY44" i="3"/>
  <c r="QZX44" i="3"/>
  <c r="QZW44" i="3"/>
  <c r="QZV44" i="3"/>
  <c r="QZU44" i="3"/>
  <c r="QZT44" i="3"/>
  <c r="QZS44" i="3"/>
  <c r="QZR44" i="3"/>
  <c r="QZQ44" i="3"/>
  <c r="QZP44" i="3"/>
  <c r="QZO44" i="3"/>
  <c r="QZN44" i="3"/>
  <c r="QZM44" i="3"/>
  <c r="QZL44" i="3"/>
  <c r="QZK44" i="3"/>
  <c r="QZJ44" i="3"/>
  <c r="QZI44" i="3"/>
  <c r="QZH44" i="3"/>
  <c r="QZG44" i="3"/>
  <c r="QZF44" i="3"/>
  <c r="QZE44" i="3"/>
  <c r="QZD44" i="3"/>
  <c r="QZC44" i="3"/>
  <c r="QZB44" i="3"/>
  <c r="QZA44" i="3"/>
  <c r="QYZ44" i="3"/>
  <c r="QYY44" i="3"/>
  <c r="QYX44" i="3"/>
  <c r="QYW44" i="3"/>
  <c r="QYV44" i="3"/>
  <c r="QYU44" i="3"/>
  <c r="QYT44" i="3"/>
  <c r="QYS44" i="3"/>
  <c r="QYR44" i="3"/>
  <c r="QYQ44" i="3"/>
  <c r="QYP44" i="3"/>
  <c r="QYO44" i="3"/>
  <c r="QYN44" i="3"/>
  <c r="QYM44" i="3"/>
  <c r="QYL44" i="3"/>
  <c r="QYK44" i="3"/>
  <c r="QYJ44" i="3"/>
  <c r="QYI44" i="3"/>
  <c r="QYH44" i="3"/>
  <c r="QYG44" i="3"/>
  <c r="QYF44" i="3"/>
  <c r="QYE44" i="3"/>
  <c r="QYD44" i="3"/>
  <c r="QYC44" i="3"/>
  <c r="QYB44" i="3"/>
  <c r="QYA44" i="3"/>
  <c r="QXZ44" i="3"/>
  <c r="QXY44" i="3"/>
  <c r="QXX44" i="3"/>
  <c r="QXW44" i="3"/>
  <c r="QXV44" i="3"/>
  <c r="QXU44" i="3"/>
  <c r="QXT44" i="3"/>
  <c r="QXS44" i="3"/>
  <c r="QXR44" i="3"/>
  <c r="QXQ44" i="3"/>
  <c r="QXP44" i="3"/>
  <c r="QXO44" i="3"/>
  <c r="QXN44" i="3"/>
  <c r="QXM44" i="3"/>
  <c r="QXL44" i="3"/>
  <c r="QXK44" i="3"/>
  <c r="QXJ44" i="3"/>
  <c r="QXI44" i="3"/>
  <c r="QXH44" i="3"/>
  <c r="QXG44" i="3"/>
  <c r="QXF44" i="3"/>
  <c r="QXE44" i="3"/>
  <c r="QXD44" i="3"/>
  <c r="QXC44" i="3"/>
  <c r="QXB44" i="3"/>
  <c r="QXA44" i="3"/>
  <c r="QWZ44" i="3"/>
  <c r="QWY44" i="3"/>
  <c r="QWX44" i="3"/>
  <c r="QWW44" i="3"/>
  <c r="QWV44" i="3"/>
  <c r="QWU44" i="3"/>
  <c r="QWT44" i="3"/>
  <c r="QWS44" i="3"/>
  <c r="QWR44" i="3"/>
  <c r="QWQ44" i="3"/>
  <c r="QWP44" i="3"/>
  <c r="QWO44" i="3"/>
  <c r="QWN44" i="3"/>
  <c r="QWM44" i="3"/>
  <c r="QWL44" i="3"/>
  <c r="QWK44" i="3"/>
  <c r="QWJ44" i="3"/>
  <c r="QWI44" i="3"/>
  <c r="QWH44" i="3"/>
  <c r="QWG44" i="3"/>
  <c r="QWF44" i="3"/>
  <c r="QWE44" i="3"/>
  <c r="QWD44" i="3"/>
  <c r="QWC44" i="3"/>
  <c r="QWB44" i="3"/>
  <c r="QWA44" i="3"/>
  <c r="QVZ44" i="3"/>
  <c r="QVY44" i="3"/>
  <c r="QVX44" i="3"/>
  <c r="QVW44" i="3"/>
  <c r="QVV44" i="3"/>
  <c r="QVU44" i="3"/>
  <c r="QVT44" i="3"/>
  <c r="QVS44" i="3"/>
  <c r="QVR44" i="3"/>
  <c r="QVQ44" i="3"/>
  <c r="QVP44" i="3"/>
  <c r="QVO44" i="3"/>
  <c r="QVN44" i="3"/>
  <c r="QVM44" i="3"/>
  <c r="QVL44" i="3"/>
  <c r="QVK44" i="3"/>
  <c r="QVJ44" i="3"/>
  <c r="QVI44" i="3"/>
  <c r="QVH44" i="3"/>
  <c r="QVG44" i="3"/>
  <c r="QVF44" i="3"/>
  <c r="QVE44" i="3"/>
  <c r="QVD44" i="3"/>
  <c r="QVC44" i="3"/>
  <c r="QVB44" i="3"/>
  <c r="QVA44" i="3"/>
  <c r="QUZ44" i="3"/>
  <c r="QUY44" i="3"/>
  <c r="QUX44" i="3"/>
  <c r="QUW44" i="3"/>
  <c r="QUV44" i="3"/>
  <c r="QUU44" i="3"/>
  <c r="QUT44" i="3"/>
  <c r="QUS44" i="3"/>
  <c r="QUR44" i="3"/>
  <c r="QUQ44" i="3"/>
  <c r="QUP44" i="3"/>
  <c r="QUO44" i="3"/>
  <c r="QUN44" i="3"/>
  <c r="QUM44" i="3"/>
  <c r="QUL44" i="3"/>
  <c r="QUK44" i="3"/>
  <c r="QUJ44" i="3"/>
  <c r="QUI44" i="3"/>
  <c r="QUH44" i="3"/>
  <c r="QUG44" i="3"/>
  <c r="QUF44" i="3"/>
  <c r="QUE44" i="3"/>
  <c r="QUD44" i="3"/>
  <c r="QUC44" i="3"/>
  <c r="QUB44" i="3"/>
  <c r="QUA44" i="3"/>
  <c r="QTZ44" i="3"/>
  <c r="QTY44" i="3"/>
  <c r="QTX44" i="3"/>
  <c r="QTW44" i="3"/>
  <c r="QTV44" i="3"/>
  <c r="QTU44" i="3"/>
  <c r="QTT44" i="3"/>
  <c r="QTS44" i="3"/>
  <c r="QTR44" i="3"/>
  <c r="QTQ44" i="3"/>
  <c r="QTP44" i="3"/>
  <c r="QTO44" i="3"/>
  <c r="QTN44" i="3"/>
  <c r="QTM44" i="3"/>
  <c r="QTL44" i="3"/>
  <c r="QTK44" i="3"/>
  <c r="QTJ44" i="3"/>
  <c r="QTI44" i="3"/>
  <c r="QTH44" i="3"/>
  <c r="QTG44" i="3"/>
  <c r="QTF44" i="3"/>
  <c r="QTE44" i="3"/>
  <c r="QTD44" i="3"/>
  <c r="QTC44" i="3"/>
  <c r="QTB44" i="3"/>
  <c r="QTA44" i="3"/>
  <c r="QSZ44" i="3"/>
  <c r="QSY44" i="3"/>
  <c r="QSX44" i="3"/>
  <c r="QSW44" i="3"/>
  <c r="QSV44" i="3"/>
  <c r="QSU44" i="3"/>
  <c r="QST44" i="3"/>
  <c r="QSS44" i="3"/>
  <c r="QSR44" i="3"/>
  <c r="QSQ44" i="3"/>
  <c r="QSP44" i="3"/>
  <c r="QSO44" i="3"/>
  <c r="QSN44" i="3"/>
  <c r="QSM44" i="3"/>
  <c r="QSL44" i="3"/>
  <c r="QSK44" i="3"/>
  <c r="QSJ44" i="3"/>
  <c r="QSI44" i="3"/>
  <c r="QSH44" i="3"/>
  <c r="QSG44" i="3"/>
  <c r="QSF44" i="3"/>
  <c r="QSE44" i="3"/>
  <c r="QSD44" i="3"/>
  <c r="QSC44" i="3"/>
  <c r="QSB44" i="3"/>
  <c r="QSA44" i="3"/>
  <c r="QRZ44" i="3"/>
  <c r="QRY44" i="3"/>
  <c r="QRX44" i="3"/>
  <c r="QRW44" i="3"/>
  <c r="QRV44" i="3"/>
  <c r="QRU44" i="3"/>
  <c r="QRT44" i="3"/>
  <c r="QRS44" i="3"/>
  <c r="QRR44" i="3"/>
  <c r="QRQ44" i="3"/>
  <c r="QRP44" i="3"/>
  <c r="QRO44" i="3"/>
  <c r="QRN44" i="3"/>
  <c r="QRM44" i="3"/>
  <c r="QRL44" i="3"/>
  <c r="QRK44" i="3"/>
  <c r="QRJ44" i="3"/>
  <c r="QRI44" i="3"/>
  <c r="QRH44" i="3"/>
  <c r="QRG44" i="3"/>
  <c r="QRF44" i="3"/>
  <c r="QRE44" i="3"/>
  <c r="QRD44" i="3"/>
  <c r="QRC44" i="3"/>
  <c r="QRB44" i="3"/>
  <c r="QRA44" i="3"/>
  <c r="QQZ44" i="3"/>
  <c r="QQY44" i="3"/>
  <c r="QQX44" i="3"/>
  <c r="QQW44" i="3"/>
  <c r="QQV44" i="3"/>
  <c r="QQU44" i="3"/>
  <c r="QQT44" i="3"/>
  <c r="QQS44" i="3"/>
  <c r="QQR44" i="3"/>
  <c r="QQQ44" i="3"/>
  <c r="QQP44" i="3"/>
  <c r="QQO44" i="3"/>
  <c r="QQN44" i="3"/>
  <c r="QQM44" i="3"/>
  <c r="QQL44" i="3"/>
  <c r="QQK44" i="3"/>
  <c r="QQJ44" i="3"/>
  <c r="QQI44" i="3"/>
  <c r="QQH44" i="3"/>
  <c r="QQG44" i="3"/>
  <c r="QQF44" i="3"/>
  <c r="QQE44" i="3"/>
  <c r="QQD44" i="3"/>
  <c r="QQC44" i="3"/>
  <c r="QQB44" i="3"/>
  <c r="QQA44" i="3"/>
  <c r="QPZ44" i="3"/>
  <c r="QPY44" i="3"/>
  <c r="QPX44" i="3"/>
  <c r="QPW44" i="3"/>
  <c r="QPV44" i="3"/>
  <c r="QPU44" i="3"/>
  <c r="QPT44" i="3"/>
  <c r="QPS44" i="3"/>
  <c r="QPR44" i="3"/>
  <c r="QPQ44" i="3"/>
  <c r="QPP44" i="3"/>
  <c r="QPO44" i="3"/>
  <c r="QPN44" i="3"/>
  <c r="QPM44" i="3"/>
  <c r="QPL44" i="3"/>
  <c r="QPK44" i="3"/>
  <c r="QPJ44" i="3"/>
  <c r="QPI44" i="3"/>
  <c r="QPH44" i="3"/>
  <c r="QPG44" i="3"/>
  <c r="QPF44" i="3"/>
  <c r="QPE44" i="3"/>
  <c r="QPD44" i="3"/>
  <c r="QPC44" i="3"/>
  <c r="QPB44" i="3"/>
  <c r="QPA44" i="3"/>
  <c r="QOZ44" i="3"/>
  <c r="QOY44" i="3"/>
  <c r="QOX44" i="3"/>
  <c r="QOW44" i="3"/>
  <c r="QOV44" i="3"/>
  <c r="QOU44" i="3"/>
  <c r="QOT44" i="3"/>
  <c r="QOS44" i="3"/>
  <c r="QOR44" i="3"/>
  <c r="QOQ44" i="3"/>
  <c r="QOP44" i="3"/>
  <c r="QOO44" i="3"/>
  <c r="QON44" i="3"/>
  <c r="QOM44" i="3"/>
  <c r="QOL44" i="3"/>
  <c r="QOK44" i="3"/>
  <c r="QOJ44" i="3"/>
  <c r="QOI44" i="3"/>
  <c r="QOH44" i="3"/>
  <c r="QOG44" i="3"/>
  <c r="QOF44" i="3"/>
  <c r="QOE44" i="3"/>
  <c r="QOD44" i="3"/>
  <c r="QOC44" i="3"/>
  <c r="QOB44" i="3"/>
  <c r="QOA44" i="3"/>
  <c r="QNZ44" i="3"/>
  <c r="QNY44" i="3"/>
  <c r="QNX44" i="3"/>
  <c r="QNW44" i="3"/>
  <c r="QNV44" i="3"/>
  <c r="QNU44" i="3"/>
  <c r="QNT44" i="3"/>
  <c r="QNS44" i="3"/>
  <c r="QNR44" i="3"/>
  <c r="QNQ44" i="3"/>
  <c r="QNP44" i="3"/>
  <c r="QNO44" i="3"/>
  <c r="QNN44" i="3"/>
  <c r="QNM44" i="3"/>
  <c r="QNL44" i="3"/>
  <c r="QNK44" i="3"/>
  <c r="QNJ44" i="3"/>
  <c r="QNI44" i="3"/>
  <c r="QNH44" i="3"/>
  <c r="QNG44" i="3"/>
  <c r="QNF44" i="3"/>
  <c r="QNE44" i="3"/>
  <c r="QND44" i="3"/>
  <c r="QNC44" i="3"/>
  <c r="QNB44" i="3"/>
  <c r="QNA44" i="3"/>
  <c r="QMZ44" i="3"/>
  <c r="QMY44" i="3"/>
  <c r="QMX44" i="3"/>
  <c r="QMW44" i="3"/>
  <c r="QMV44" i="3"/>
  <c r="QMU44" i="3"/>
  <c r="QMT44" i="3"/>
  <c r="QMS44" i="3"/>
  <c r="QMR44" i="3"/>
  <c r="QMQ44" i="3"/>
  <c r="QMP44" i="3"/>
  <c r="QMO44" i="3"/>
  <c r="QMN44" i="3"/>
  <c r="QMM44" i="3"/>
  <c r="QML44" i="3"/>
  <c r="QMK44" i="3"/>
  <c r="QMJ44" i="3"/>
  <c r="QMI44" i="3"/>
  <c r="QMH44" i="3"/>
  <c r="QMG44" i="3"/>
  <c r="QMF44" i="3"/>
  <c r="QME44" i="3"/>
  <c r="QMD44" i="3"/>
  <c r="QMC44" i="3"/>
  <c r="QMB44" i="3"/>
  <c r="QMA44" i="3"/>
  <c r="QLZ44" i="3"/>
  <c r="QLY44" i="3"/>
  <c r="QLX44" i="3"/>
  <c r="QLW44" i="3"/>
  <c r="QLV44" i="3"/>
  <c r="QLU44" i="3"/>
  <c r="QLT44" i="3"/>
  <c r="QLS44" i="3"/>
  <c r="QLR44" i="3"/>
  <c r="QLQ44" i="3"/>
  <c r="QLP44" i="3"/>
  <c r="QLO44" i="3"/>
  <c r="QLN44" i="3"/>
  <c r="QLM44" i="3"/>
  <c r="QLL44" i="3"/>
  <c r="QLK44" i="3"/>
  <c r="QLJ44" i="3"/>
  <c r="QLI44" i="3"/>
  <c r="QLH44" i="3"/>
  <c r="QLG44" i="3"/>
  <c r="QLF44" i="3"/>
  <c r="QLE44" i="3"/>
  <c r="QLD44" i="3"/>
  <c r="QLC44" i="3"/>
  <c r="QLB44" i="3"/>
  <c r="QLA44" i="3"/>
  <c r="QKZ44" i="3"/>
  <c r="QKY44" i="3"/>
  <c r="QKX44" i="3"/>
  <c r="QKW44" i="3"/>
  <c r="QKV44" i="3"/>
  <c r="QKU44" i="3"/>
  <c r="QKT44" i="3"/>
  <c r="QKS44" i="3"/>
  <c r="QKR44" i="3"/>
  <c r="QKQ44" i="3"/>
  <c r="QKP44" i="3"/>
  <c r="QKO44" i="3"/>
  <c r="QKN44" i="3"/>
  <c r="QKM44" i="3"/>
  <c r="QKL44" i="3"/>
  <c r="QKK44" i="3"/>
  <c r="QKJ44" i="3"/>
  <c r="QKI44" i="3"/>
  <c r="QKH44" i="3"/>
  <c r="QKG44" i="3"/>
  <c r="QKF44" i="3"/>
  <c r="QKE44" i="3"/>
  <c r="QKD44" i="3"/>
  <c r="QKC44" i="3"/>
  <c r="QKB44" i="3"/>
  <c r="QKA44" i="3"/>
  <c r="QJZ44" i="3"/>
  <c r="QJY44" i="3"/>
  <c r="QJX44" i="3"/>
  <c r="QJW44" i="3"/>
  <c r="QJV44" i="3"/>
  <c r="QJU44" i="3"/>
  <c r="QJT44" i="3"/>
  <c r="QJS44" i="3"/>
  <c r="QJR44" i="3"/>
  <c r="QJQ44" i="3"/>
  <c r="QJP44" i="3"/>
  <c r="QJO44" i="3"/>
  <c r="QJN44" i="3"/>
  <c r="QJM44" i="3"/>
  <c r="QJL44" i="3"/>
  <c r="QJK44" i="3"/>
  <c r="QJJ44" i="3"/>
  <c r="QJI44" i="3"/>
  <c r="QJH44" i="3"/>
  <c r="QJG44" i="3"/>
  <c r="QJF44" i="3"/>
  <c r="QJE44" i="3"/>
  <c r="QJD44" i="3"/>
  <c r="QJC44" i="3"/>
  <c r="QJB44" i="3"/>
  <c r="QJA44" i="3"/>
  <c r="QIZ44" i="3"/>
  <c r="QIY44" i="3"/>
  <c r="QIX44" i="3"/>
  <c r="QIW44" i="3"/>
  <c r="QIV44" i="3"/>
  <c r="QIU44" i="3"/>
  <c r="QIT44" i="3"/>
  <c r="QIS44" i="3"/>
  <c r="QIR44" i="3"/>
  <c r="QIQ44" i="3"/>
  <c r="QIP44" i="3"/>
  <c r="QIO44" i="3"/>
  <c r="QIN44" i="3"/>
  <c r="QIM44" i="3"/>
  <c r="QIL44" i="3"/>
  <c r="QIK44" i="3"/>
  <c r="QIJ44" i="3"/>
  <c r="QII44" i="3"/>
  <c r="QIH44" i="3"/>
  <c r="QIG44" i="3"/>
  <c r="QIF44" i="3"/>
  <c r="QIE44" i="3"/>
  <c r="QID44" i="3"/>
  <c r="QIC44" i="3"/>
  <c r="QIB44" i="3"/>
  <c r="QIA44" i="3"/>
  <c r="QHZ44" i="3"/>
  <c r="QHY44" i="3"/>
  <c r="QHX44" i="3"/>
  <c r="QHW44" i="3"/>
  <c r="QHV44" i="3"/>
  <c r="QHU44" i="3"/>
  <c r="QHT44" i="3"/>
  <c r="QHS44" i="3"/>
  <c r="QHR44" i="3"/>
  <c r="QHQ44" i="3"/>
  <c r="QHP44" i="3"/>
  <c r="QHO44" i="3"/>
  <c r="QHN44" i="3"/>
  <c r="QHM44" i="3"/>
  <c r="QHL44" i="3"/>
  <c r="QHK44" i="3"/>
  <c r="QHJ44" i="3"/>
  <c r="QHI44" i="3"/>
  <c r="QHH44" i="3"/>
  <c r="QHG44" i="3"/>
  <c r="QHF44" i="3"/>
  <c r="QHE44" i="3"/>
  <c r="QHD44" i="3"/>
  <c r="QHC44" i="3"/>
  <c r="QHB44" i="3"/>
  <c r="QHA44" i="3"/>
  <c r="QGZ44" i="3"/>
  <c r="QGY44" i="3"/>
  <c r="QGX44" i="3"/>
  <c r="QGW44" i="3"/>
  <c r="QGV44" i="3"/>
  <c r="QGU44" i="3"/>
  <c r="QGT44" i="3"/>
  <c r="QGS44" i="3"/>
  <c r="QGR44" i="3"/>
  <c r="QGQ44" i="3"/>
  <c r="QGP44" i="3"/>
  <c r="QGO44" i="3"/>
  <c r="QGN44" i="3"/>
  <c r="QGM44" i="3"/>
  <c r="QGL44" i="3"/>
  <c r="QGK44" i="3"/>
  <c r="QGJ44" i="3"/>
  <c r="QGI44" i="3"/>
  <c r="QGH44" i="3"/>
  <c r="QGG44" i="3"/>
  <c r="QGF44" i="3"/>
  <c r="QGE44" i="3"/>
  <c r="QGD44" i="3"/>
  <c r="QGC44" i="3"/>
  <c r="QGB44" i="3"/>
  <c r="QGA44" i="3"/>
  <c r="QFZ44" i="3"/>
  <c r="QFY44" i="3"/>
  <c r="QFX44" i="3"/>
  <c r="QFW44" i="3"/>
  <c r="QFV44" i="3"/>
  <c r="QFU44" i="3"/>
  <c r="QFT44" i="3"/>
  <c r="QFS44" i="3"/>
  <c r="QFR44" i="3"/>
  <c r="QFQ44" i="3"/>
  <c r="QFP44" i="3"/>
  <c r="QFO44" i="3"/>
  <c r="QFN44" i="3"/>
  <c r="QFM44" i="3"/>
  <c r="QFL44" i="3"/>
  <c r="QFK44" i="3"/>
  <c r="QFJ44" i="3"/>
  <c r="QFI44" i="3"/>
  <c r="QFH44" i="3"/>
  <c r="QFG44" i="3"/>
  <c r="QFF44" i="3"/>
  <c r="QFE44" i="3"/>
  <c r="QFD44" i="3"/>
  <c r="QFC44" i="3"/>
  <c r="QFB44" i="3"/>
  <c r="QFA44" i="3"/>
  <c r="QEZ44" i="3"/>
  <c r="QEY44" i="3"/>
  <c r="QEX44" i="3"/>
  <c r="QEW44" i="3"/>
  <c r="QEV44" i="3"/>
  <c r="QEU44" i="3"/>
  <c r="QET44" i="3"/>
  <c r="QES44" i="3"/>
  <c r="QER44" i="3"/>
  <c r="QEQ44" i="3"/>
  <c r="QEP44" i="3"/>
  <c r="QEO44" i="3"/>
  <c r="QEN44" i="3"/>
  <c r="QEM44" i="3"/>
  <c r="QEL44" i="3"/>
  <c r="QEK44" i="3"/>
  <c r="QEJ44" i="3"/>
  <c r="QEI44" i="3"/>
  <c r="QEH44" i="3"/>
  <c r="QEG44" i="3"/>
  <c r="QEF44" i="3"/>
  <c r="QEE44" i="3"/>
  <c r="QED44" i="3"/>
  <c r="QEC44" i="3"/>
  <c r="QEB44" i="3"/>
  <c r="QEA44" i="3"/>
  <c r="QDZ44" i="3"/>
  <c r="QDY44" i="3"/>
  <c r="QDX44" i="3"/>
  <c r="QDW44" i="3"/>
  <c r="QDV44" i="3"/>
  <c r="QDU44" i="3"/>
  <c r="QDT44" i="3"/>
  <c r="QDS44" i="3"/>
  <c r="QDR44" i="3"/>
  <c r="QDQ44" i="3"/>
  <c r="QDP44" i="3"/>
  <c r="QDO44" i="3"/>
  <c r="QDN44" i="3"/>
  <c r="QDM44" i="3"/>
  <c r="QDL44" i="3"/>
  <c r="QDK44" i="3"/>
  <c r="QDJ44" i="3"/>
  <c r="QDI44" i="3"/>
  <c r="QDH44" i="3"/>
  <c r="QDG44" i="3"/>
  <c r="QDF44" i="3"/>
  <c r="QDE44" i="3"/>
  <c r="QDD44" i="3"/>
  <c r="QDC44" i="3"/>
  <c r="QDB44" i="3"/>
  <c r="QDA44" i="3"/>
  <c r="QCZ44" i="3"/>
  <c r="QCY44" i="3"/>
  <c r="QCX44" i="3"/>
  <c r="QCW44" i="3"/>
  <c r="QCV44" i="3"/>
  <c r="QCU44" i="3"/>
  <c r="QCT44" i="3"/>
  <c r="QCS44" i="3"/>
  <c r="QCR44" i="3"/>
  <c r="QCQ44" i="3"/>
  <c r="QCP44" i="3"/>
  <c r="QCO44" i="3"/>
  <c r="QCN44" i="3"/>
  <c r="QCM44" i="3"/>
  <c r="QCL44" i="3"/>
  <c r="QCK44" i="3"/>
  <c r="QCJ44" i="3"/>
  <c r="QCI44" i="3"/>
  <c r="QCH44" i="3"/>
  <c r="QCG44" i="3"/>
  <c r="QCF44" i="3"/>
  <c r="QCE44" i="3"/>
  <c r="QCD44" i="3"/>
  <c r="QCC44" i="3"/>
  <c r="QCB44" i="3"/>
  <c r="QCA44" i="3"/>
  <c r="QBZ44" i="3"/>
  <c r="QBY44" i="3"/>
  <c r="QBX44" i="3"/>
  <c r="QBW44" i="3"/>
  <c r="QBV44" i="3"/>
  <c r="QBU44" i="3"/>
  <c r="QBT44" i="3"/>
  <c r="QBS44" i="3"/>
  <c r="QBR44" i="3"/>
  <c r="QBQ44" i="3"/>
  <c r="QBP44" i="3"/>
  <c r="QBO44" i="3"/>
  <c r="QBN44" i="3"/>
  <c r="QBM44" i="3"/>
  <c r="QBL44" i="3"/>
  <c r="QBK44" i="3"/>
  <c r="QBJ44" i="3"/>
  <c r="QBI44" i="3"/>
  <c r="QBH44" i="3"/>
  <c r="QBG44" i="3"/>
  <c r="QBF44" i="3"/>
  <c r="QBE44" i="3"/>
  <c r="QBD44" i="3"/>
  <c r="QBC44" i="3"/>
  <c r="QBB44" i="3"/>
  <c r="QBA44" i="3"/>
  <c r="QAZ44" i="3"/>
  <c r="QAY44" i="3"/>
  <c r="QAX44" i="3"/>
  <c r="QAW44" i="3"/>
  <c r="QAV44" i="3"/>
  <c r="QAU44" i="3"/>
  <c r="QAT44" i="3"/>
  <c r="QAS44" i="3"/>
  <c r="QAR44" i="3"/>
  <c r="QAQ44" i="3"/>
  <c r="QAP44" i="3"/>
  <c r="QAO44" i="3"/>
  <c r="QAN44" i="3"/>
  <c r="QAM44" i="3"/>
  <c r="QAL44" i="3"/>
  <c r="QAK44" i="3"/>
  <c r="QAJ44" i="3"/>
  <c r="QAI44" i="3"/>
  <c r="QAH44" i="3"/>
  <c r="QAG44" i="3"/>
  <c r="QAF44" i="3"/>
  <c r="QAE44" i="3"/>
  <c r="QAD44" i="3"/>
  <c r="QAC44" i="3"/>
  <c r="QAB44" i="3"/>
  <c r="QAA44" i="3"/>
  <c r="PZZ44" i="3"/>
  <c r="PZY44" i="3"/>
  <c r="PZX44" i="3"/>
  <c r="PZW44" i="3"/>
  <c r="PZV44" i="3"/>
  <c r="PZU44" i="3"/>
  <c r="PZT44" i="3"/>
  <c r="PZS44" i="3"/>
  <c r="PZR44" i="3"/>
  <c r="PZQ44" i="3"/>
  <c r="PZP44" i="3"/>
  <c r="PZO44" i="3"/>
  <c r="PZN44" i="3"/>
  <c r="PZM44" i="3"/>
  <c r="PZL44" i="3"/>
  <c r="PZK44" i="3"/>
  <c r="PZJ44" i="3"/>
  <c r="PZI44" i="3"/>
  <c r="PZH44" i="3"/>
  <c r="PZG44" i="3"/>
  <c r="PZF44" i="3"/>
  <c r="PZE44" i="3"/>
  <c r="PZD44" i="3"/>
  <c r="PZC44" i="3"/>
  <c r="PZB44" i="3"/>
  <c r="PZA44" i="3"/>
  <c r="PYZ44" i="3"/>
  <c r="PYY44" i="3"/>
  <c r="PYX44" i="3"/>
  <c r="PYW44" i="3"/>
  <c r="PYV44" i="3"/>
  <c r="PYU44" i="3"/>
  <c r="PYT44" i="3"/>
  <c r="PYS44" i="3"/>
  <c r="PYR44" i="3"/>
  <c r="PYQ44" i="3"/>
  <c r="PYP44" i="3"/>
  <c r="PYO44" i="3"/>
  <c r="PYN44" i="3"/>
  <c r="PYM44" i="3"/>
  <c r="PYL44" i="3"/>
  <c r="PYK44" i="3"/>
  <c r="PYJ44" i="3"/>
  <c r="PYI44" i="3"/>
  <c r="PYH44" i="3"/>
  <c r="PYG44" i="3"/>
  <c r="PYF44" i="3"/>
  <c r="PYE44" i="3"/>
  <c r="PYD44" i="3"/>
  <c r="PYC44" i="3"/>
  <c r="PYB44" i="3"/>
  <c r="PYA44" i="3"/>
  <c r="PXZ44" i="3"/>
  <c r="PXY44" i="3"/>
  <c r="PXX44" i="3"/>
  <c r="PXW44" i="3"/>
  <c r="PXV44" i="3"/>
  <c r="PXU44" i="3"/>
  <c r="PXT44" i="3"/>
  <c r="PXS44" i="3"/>
  <c r="PXR44" i="3"/>
  <c r="PXQ44" i="3"/>
  <c r="PXP44" i="3"/>
  <c r="PXO44" i="3"/>
  <c r="PXN44" i="3"/>
  <c r="PXM44" i="3"/>
  <c r="PXL44" i="3"/>
  <c r="PXK44" i="3"/>
  <c r="PXJ44" i="3"/>
  <c r="PXI44" i="3"/>
  <c r="PXH44" i="3"/>
  <c r="PXG44" i="3"/>
  <c r="PXF44" i="3"/>
  <c r="PXE44" i="3"/>
  <c r="PXD44" i="3"/>
  <c r="PXC44" i="3"/>
  <c r="PXB44" i="3"/>
  <c r="PXA44" i="3"/>
  <c r="PWZ44" i="3"/>
  <c r="PWY44" i="3"/>
  <c r="PWX44" i="3"/>
  <c r="PWW44" i="3"/>
  <c r="PWV44" i="3"/>
  <c r="PWU44" i="3"/>
  <c r="PWT44" i="3"/>
  <c r="PWS44" i="3"/>
  <c r="PWR44" i="3"/>
  <c r="PWQ44" i="3"/>
  <c r="PWP44" i="3"/>
  <c r="PWO44" i="3"/>
  <c r="PWN44" i="3"/>
  <c r="PWM44" i="3"/>
  <c r="PWL44" i="3"/>
  <c r="PWK44" i="3"/>
  <c r="PWJ44" i="3"/>
  <c r="PWI44" i="3"/>
  <c r="PWH44" i="3"/>
  <c r="PWG44" i="3"/>
  <c r="PWF44" i="3"/>
  <c r="PWE44" i="3"/>
  <c r="PWD44" i="3"/>
  <c r="PWC44" i="3"/>
  <c r="PWB44" i="3"/>
  <c r="PWA44" i="3"/>
  <c r="PVZ44" i="3"/>
  <c r="PVY44" i="3"/>
  <c r="PVX44" i="3"/>
  <c r="PVW44" i="3"/>
  <c r="PVV44" i="3"/>
  <c r="PVU44" i="3"/>
  <c r="PVT44" i="3"/>
  <c r="PVS44" i="3"/>
  <c r="PVR44" i="3"/>
  <c r="PVQ44" i="3"/>
  <c r="PVP44" i="3"/>
  <c r="PVO44" i="3"/>
  <c r="PVN44" i="3"/>
  <c r="PVM44" i="3"/>
  <c r="PVL44" i="3"/>
  <c r="PVK44" i="3"/>
  <c r="PVJ44" i="3"/>
  <c r="PVI44" i="3"/>
  <c r="PVH44" i="3"/>
  <c r="PVG44" i="3"/>
  <c r="PVF44" i="3"/>
  <c r="PVE44" i="3"/>
  <c r="PVD44" i="3"/>
  <c r="PVC44" i="3"/>
  <c r="PVB44" i="3"/>
  <c r="PVA44" i="3"/>
  <c r="PUZ44" i="3"/>
  <c r="PUY44" i="3"/>
  <c r="PUX44" i="3"/>
  <c r="PUW44" i="3"/>
  <c r="PUV44" i="3"/>
  <c r="PUU44" i="3"/>
  <c r="PUT44" i="3"/>
  <c r="PUS44" i="3"/>
  <c r="PUR44" i="3"/>
  <c r="PUQ44" i="3"/>
  <c r="PUP44" i="3"/>
  <c r="PUO44" i="3"/>
  <c r="PUN44" i="3"/>
  <c r="PUM44" i="3"/>
  <c r="PUL44" i="3"/>
  <c r="PUK44" i="3"/>
  <c r="PUJ44" i="3"/>
  <c r="PUI44" i="3"/>
  <c r="PUH44" i="3"/>
  <c r="PUG44" i="3"/>
  <c r="PUF44" i="3"/>
  <c r="PUE44" i="3"/>
  <c r="PUD44" i="3"/>
  <c r="PUC44" i="3"/>
  <c r="PUB44" i="3"/>
  <c r="PUA44" i="3"/>
  <c r="PTZ44" i="3"/>
  <c r="PTY44" i="3"/>
  <c r="PTX44" i="3"/>
  <c r="PTW44" i="3"/>
  <c r="PTV44" i="3"/>
  <c r="PTU44" i="3"/>
  <c r="PTT44" i="3"/>
  <c r="PTS44" i="3"/>
  <c r="PTR44" i="3"/>
  <c r="PTQ44" i="3"/>
  <c r="PTP44" i="3"/>
  <c r="PTO44" i="3"/>
  <c r="PTN44" i="3"/>
  <c r="PTM44" i="3"/>
  <c r="PTL44" i="3"/>
  <c r="PTK44" i="3"/>
  <c r="PTJ44" i="3"/>
  <c r="PTI44" i="3"/>
  <c r="PTH44" i="3"/>
  <c r="PTG44" i="3"/>
  <c r="PTF44" i="3"/>
  <c r="PTE44" i="3"/>
  <c r="PTD44" i="3"/>
  <c r="PTC44" i="3"/>
  <c r="PTB44" i="3"/>
  <c r="PTA44" i="3"/>
  <c r="PSZ44" i="3"/>
  <c r="PSY44" i="3"/>
  <c r="PSX44" i="3"/>
  <c r="PSW44" i="3"/>
  <c r="PSV44" i="3"/>
  <c r="PSU44" i="3"/>
  <c r="PST44" i="3"/>
  <c r="PSS44" i="3"/>
  <c r="PSR44" i="3"/>
  <c r="PSQ44" i="3"/>
  <c r="PSP44" i="3"/>
  <c r="PSO44" i="3"/>
  <c r="PSN44" i="3"/>
  <c r="PSM44" i="3"/>
  <c r="PSL44" i="3"/>
  <c r="PSK44" i="3"/>
  <c r="PSJ44" i="3"/>
  <c r="PSI44" i="3"/>
  <c r="PSH44" i="3"/>
  <c r="PSG44" i="3"/>
  <c r="PSF44" i="3"/>
  <c r="PSE44" i="3"/>
  <c r="PSD44" i="3"/>
  <c r="PSC44" i="3"/>
  <c r="PSB44" i="3"/>
  <c r="PSA44" i="3"/>
  <c r="PRZ44" i="3"/>
  <c r="PRY44" i="3"/>
  <c r="PRX44" i="3"/>
  <c r="PRW44" i="3"/>
  <c r="PRV44" i="3"/>
  <c r="PRU44" i="3"/>
  <c r="PRT44" i="3"/>
  <c r="PRS44" i="3"/>
  <c r="PRR44" i="3"/>
  <c r="PRQ44" i="3"/>
  <c r="PRP44" i="3"/>
  <c r="PRO44" i="3"/>
  <c r="PRN44" i="3"/>
  <c r="PRM44" i="3"/>
  <c r="PRL44" i="3"/>
  <c r="PRK44" i="3"/>
  <c r="PRJ44" i="3"/>
  <c r="PRI44" i="3"/>
  <c r="PRH44" i="3"/>
  <c r="PRG44" i="3"/>
  <c r="PRF44" i="3"/>
  <c r="PRE44" i="3"/>
  <c r="PRD44" i="3"/>
  <c r="PRC44" i="3"/>
  <c r="PRB44" i="3"/>
  <c r="PRA44" i="3"/>
  <c r="PQZ44" i="3"/>
  <c r="PQY44" i="3"/>
  <c r="PQX44" i="3"/>
  <c r="PQW44" i="3"/>
  <c r="PQV44" i="3"/>
  <c r="PQU44" i="3"/>
  <c r="PQT44" i="3"/>
  <c r="PQS44" i="3"/>
  <c r="PQR44" i="3"/>
  <c r="PQQ44" i="3"/>
  <c r="PQP44" i="3"/>
  <c r="PQO44" i="3"/>
  <c r="PQN44" i="3"/>
  <c r="PQM44" i="3"/>
  <c r="PQL44" i="3"/>
  <c r="PQK44" i="3"/>
  <c r="PQJ44" i="3"/>
  <c r="PQI44" i="3"/>
  <c r="PQH44" i="3"/>
  <c r="PQG44" i="3"/>
  <c r="PQF44" i="3"/>
  <c r="PQE44" i="3"/>
  <c r="PQD44" i="3"/>
  <c r="PQC44" i="3"/>
  <c r="PQB44" i="3"/>
  <c r="PQA44" i="3"/>
  <c r="PPZ44" i="3"/>
  <c r="PPY44" i="3"/>
  <c r="PPX44" i="3"/>
  <c r="PPW44" i="3"/>
  <c r="PPV44" i="3"/>
  <c r="PPU44" i="3"/>
  <c r="PPT44" i="3"/>
  <c r="PPS44" i="3"/>
  <c r="PPR44" i="3"/>
  <c r="PPQ44" i="3"/>
  <c r="PPP44" i="3"/>
  <c r="PPO44" i="3"/>
  <c r="PPN44" i="3"/>
  <c r="PPM44" i="3"/>
  <c r="PPL44" i="3"/>
  <c r="PPK44" i="3"/>
  <c r="PPJ44" i="3"/>
  <c r="PPI44" i="3"/>
  <c r="PPH44" i="3"/>
  <c r="PPG44" i="3"/>
  <c r="PPF44" i="3"/>
  <c r="PPE44" i="3"/>
  <c r="PPD44" i="3"/>
  <c r="PPC44" i="3"/>
  <c r="PPB44" i="3"/>
  <c r="PPA44" i="3"/>
  <c r="POZ44" i="3"/>
  <c r="POY44" i="3"/>
  <c r="POX44" i="3"/>
  <c r="POW44" i="3"/>
  <c r="POV44" i="3"/>
  <c r="POU44" i="3"/>
  <c r="POT44" i="3"/>
  <c r="POS44" i="3"/>
  <c r="POR44" i="3"/>
  <c r="POQ44" i="3"/>
  <c r="POP44" i="3"/>
  <c r="POO44" i="3"/>
  <c r="PON44" i="3"/>
  <c r="POM44" i="3"/>
  <c r="POL44" i="3"/>
  <c r="POK44" i="3"/>
  <c r="POJ44" i="3"/>
  <c r="POI44" i="3"/>
  <c r="POH44" i="3"/>
  <c r="POG44" i="3"/>
  <c r="POF44" i="3"/>
  <c r="POE44" i="3"/>
  <c r="POD44" i="3"/>
  <c r="POC44" i="3"/>
  <c r="POB44" i="3"/>
  <c r="POA44" i="3"/>
  <c r="PNZ44" i="3"/>
  <c r="PNY44" i="3"/>
  <c r="PNX44" i="3"/>
  <c r="PNW44" i="3"/>
  <c r="PNV44" i="3"/>
  <c r="PNU44" i="3"/>
  <c r="PNT44" i="3"/>
  <c r="PNS44" i="3"/>
  <c r="PNR44" i="3"/>
  <c r="PNQ44" i="3"/>
  <c r="PNP44" i="3"/>
  <c r="PNO44" i="3"/>
  <c r="PNN44" i="3"/>
  <c r="PNM44" i="3"/>
  <c r="PNL44" i="3"/>
  <c r="PNK44" i="3"/>
  <c r="PNJ44" i="3"/>
  <c r="PNI44" i="3"/>
  <c r="PNH44" i="3"/>
  <c r="PNG44" i="3"/>
  <c r="PNF44" i="3"/>
  <c r="PNE44" i="3"/>
  <c r="PND44" i="3"/>
  <c r="PNC44" i="3"/>
  <c r="PNB44" i="3"/>
  <c r="PNA44" i="3"/>
  <c r="PMZ44" i="3"/>
  <c r="PMY44" i="3"/>
  <c r="PMX44" i="3"/>
  <c r="PMW44" i="3"/>
  <c r="PMV44" i="3"/>
  <c r="PMU44" i="3"/>
  <c r="PMT44" i="3"/>
  <c r="PMS44" i="3"/>
  <c r="PMR44" i="3"/>
  <c r="PMQ44" i="3"/>
  <c r="PMP44" i="3"/>
  <c r="PMO44" i="3"/>
  <c r="PMN44" i="3"/>
  <c r="PMM44" i="3"/>
  <c r="PML44" i="3"/>
  <c r="PMK44" i="3"/>
  <c r="PMJ44" i="3"/>
  <c r="PMI44" i="3"/>
  <c r="PMH44" i="3"/>
  <c r="PMG44" i="3"/>
  <c r="PMF44" i="3"/>
  <c r="PME44" i="3"/>
  <c r="PMD44" i="3"/>
  <c r="PMC44" i="3"/>
  <c r="PMB44" i="3"/>
  <c r="PMA44" i="3"/>
  <c r="PLZ44" i="3"/>
  <c r="PLY44" i="3"/>
  <c r="PLX44" i="3"/>
  <c r="PLW44" i="3"/>
  <c r="PLV44" i="3"/>
  <c r="PLU44" i="3"/>
  <c r="PLT44" i="3"/>
  <c r="PLS44" i="3"/>
  <c r="PLR44" i="3"/>
  <c r="PLQ44" i="3"/>
  <c r="PLP44" i="3"/>
  <c r="PLO44" i="3"/>
  <c r="PLN44" i="3"/>
  <c r="PLM44" i="3"/>
  <c r="PLL44" i="3"/>
  <c r="PLK44" i="3"/>
  <c r="PLJ44" i="3"/>
  <c r="PLI44" i="3"/>
  <c r="PLH44" i="3"/>
  <c r="PLG44" i="3"/>
  <c r="PLF44" i="3"/>
  <c r="PLE44" i="3"/>
  <c r="PLD44" i="3"/>
  <c r="PLC44" i="3"/>
  <c r="PLB44" i="3"/>
  <c r="PLA44" i="3"/>
  <c r="PKZ44" i="3"/>
  <c r="PKY44" i="3"/>
  <c r="PKX44" i="3"/>
  <c r="PKW44" i="3"/>
  <c r="PKV44" i="3"/>
  <c r="PKU44" i="3"/>
  <c r="PKT44" i="3"/>
  <c r="PKS44" i="3"/>
  <c r="PKR44" i="3"/>
  <c r="PKQ44" i="3"/>
  <c r="PKP44" i="3"/>
  <c r="PKO44" i="3"/>
  <c r="PKN44" i="3"/>
  <c r="PKM44" i="3"/>
  <c r="PKL44" i="3"/>
  <c r="PKK44" i="3"/>
  <c r="PKJ44" i="3"/>
  <c r="PKI44" i="3"/>
  <c r="PKH44" i="3"/>
  <c r="PKG44" i="3"/>
  <c r="PKF44" i="3"/>
  <c r="PKE44" i="3"/>
  <c r="PKD44" i="3"/>
  <c r="PKC44" i="3"/>
  <c r="PKB44" i="3"/>
  <c r="PKA44" i="3"/>
  <c r="PJZ44" i="3"/>
  <c r="PJY44" i="3"/>
  <c r="PJX44" i="3"/>
  <c r="PJW44" i="3"/>
  <c r="PJV44" i="3"/>
  <c r="PJU44" i="3"/>
  <c r="PJT44" i="3"/>
  <c r="PJS44" i="3"/>
  <c r="PJR44" i="3"/>
  <c r="PJQ44" i="3"/>
  <c r="PJP44" i="3"/>
  <c r="PJO44" i="3"/>
  <c r="PJN44" i="3"/>
  <c r="PJM44" i="3"/>
  <c r="PJL44" i="3"/>
  <c r="PJK44" i="3"/>
  <c r="PJJ44" i="3"/>
  <c r="PJI44" i="3"/>
  <c r="PJH44" i="3"/>
  <c r="PJG44" i="3"/>
  <c r="PJF44" i="3"/>
  <c r="PJE44" i="3"/>
  <c r="PJD44" i="3"/>
  <c r="PJC44" i="3"/>
  <c r="PJB44" i="3"/>
  <c r="PJA44" i="3"/>
  <c r="PIZ44" i="3"/>
  <c r="PIY44" i="3"/>
  <c r="PIX44" i="3"/>
  <c r="PIW44" i="3"/>
  <c r="PIV44" i="3"/>
  <c r="PIU44" i="3"/>
  <c r="PIT44" i="3"/>
  <c r="PIS44" i="3"/>
  <c r="PIR44" i="3"/>
  <c r="PIQ44" i="3"/>
  <c r="PIP44" i="3"/>
  <c r="PIO44" i="3"/>
  <c r="PIN44" i="3"/>
  <c r="PIM44" i="3"/>
  <c r="PIL44" i="3"/>
  <c r="PIK44" i="3"/>
  <c r="PIJ44" i="3"/>
  <c r="PII44" i="3"/>
  <c r="PIH44" i="3"/>
  <c r="PIG44" i="3"/>
  <c r="PIF44" i="3"/>
  <c r="PIE44" i="3"/>
  <c r="PID44" i="3"/>
  <c r="PIC44" i="3"/>
  <c r="PIB44" i="3"/>
  <c r="PIA44" i="3"/>
  <c r="PHZ44" i="3"/>
  <c r="PHY44" i="3"/>
  <c r="PHX44" i="3"/>
  <c r="PHW44" i="3"/>
  <c r="PHV44" i="3"/>
  <c r="PHU44" i="3"/>
  <c r="PHT44" i="3"/>
  <c r="PHS44" i="3"/>
  <c r="PHR44" i="3"/>
  <c r="PHQ44" i="3"/>
  <c r="PHP44" i="3"/>
  <c r="PHO44" i="3"/>
  <c r="PHN44" i="3"/>
  <c r="PHM44" i="3"/>
  <c r="PHL44" i="3"/>
  <c r="PHK44" i="3"/>
  <c r="PHJ44" i="3"/>
  <c r="PHI44" i="3"/>
  <c r="PHH44" i="3"/>
  <c r="PHG44" i="3"/>
  <c r="PHF44" i="3"/>
  <c r="PHE44" i="3"/>
  <c r="PHD44" i="3"/>
  <c r="PHC44" i="3"/>
  <c r="PHB44" i="3"/>
  <c r="PHA44" i="3"/>
  <c r="PGZ44" i="3"/>
  <c r="PGY44" i="3"/>
  <c r="PGX44" i="3"/>
  <c r="PGW44" i="3"/>
  <c r="PGV44" i="3"/>
  <c r="PGU44" i="3"/>
  <c r="PGT44" i="3"/>
  <c r="PGS44" i="3"/>
  <c r="PGR44" i="3"/>
  <c r="PGQ44" i="3"/>
  <c r="PGP44" i="3"/>
  <c r="PGO44" i="3"/>
  <c r="PGN44" i="3"/>
  <c r="PGM44" i="3"/>
  <c r="PGL44" i="3"/>
  <c r="PGK44" i="3"/>
  <c r="PGJ44" i="3"/>
  <c r="PGI44" i="3"/>
  <c r="PGH44" i="3"/>
  <c r="PGG44" i="3"/>
  <c r="PGF44" i="3"/>
  <c r="PGE44" i="3"/>
  <c r="PGD44" i="3"/>
  <c r="PGC44" i="3"/>
  <c r="PGB44" i="3"/>
  <c r="PGA44" i="3"/>
  <c r="PFZ44" i="3"/>
  <c r="PFY44" i="3"/>
  <c r="PFX44" i="3"/>
  <c r="PFW44" i="3"/>
  <c r="PFV44" i="3"/>
  <c r="PFU44" i="3"/>
  <c r="PFT44" i="3"/>
  <c r="PFS44" i="3"/>
  <c r="PFR44" i="3"/>
  <c r="PFQ44" i="3"/>
  <c r="PFP44" i="3"/>
  <c r="PFO44" i="3"/>
  <c r="PFN44" i="3"/>
  <c r="PFM44" i="3"/>
  <c r="PFL44" i="3"/>
  <c r="PFK44" i="3"/>
  <c r="PFJ44" i="3"/>
  <c r="PFI44" i="3"/>
  <c r="PFH44" i="3"/>
  <c r="PFG44" i="3"/>
  <c r="PFF44" i="3"/>
  <c r="PFE44" i="3"/>
  <c r="PFD44" i="3"/>
  <c r="PFC44" i="3"/>
  <c r="PFB44" i="3"/>
  <c r="PFA44" i="3"/>
  <c r="PEZ44" i="3"/>
  <c r="PEY44" i="3"/>
  <c r="PEX44" i="3"/>
  <c r="PEW44" i="3"/>
  <c r="PEV44" i="3"/>
  <c r="PEU44" i="3"/>
  <c r="PET44" i="3"/>
  <c r="PES44" i="3"/>
  <c r="PER44" i="3"/>
  <c r="PEQ44" i="3"/>
  <c r="PEP44" i="3"/>
  <c r="PEO44" i="3"/>
  <c r="PEN44" i="3"/>
  <c r="PEM44" i="3"/>
  <c r="PEL44" i="3"/>
  <c r="PEK44" i="3"/>
  <c r="PEJ44" i="3"/>
  <c r="PEI44" i="3"/>
  <c r="PEH44" i="3"/>
  <c r="PEG44" i="3"/>
  <c r="PEF44" i="3"/>
  <c r="PEE44" i="3"/>
  <c r="PED44" i="3"/>
  <c r="PEC44" i="3"/>
  <c r="PEB44" i="3"/>
  <c r="PEA44" i="3"/>
  <c r="PDZ44" i="3"/>
  <c r="PDY44" i="3"/>
  <c r="PDX44" i="3"/>
  <c r="PDW44" i="3"/>
  <c r="PDV44" i="3"/>
  <c r="PDU44" i="3"/>
  <c r="PDT44" i="3"/>
  <c r="PDS44" i="3"/>
  <c r="PDR44" i="3"/>
  <c r="PDQ44" i="3"/>
  <c r="PDP44" i="3"/>
  <c r="PDO44" i="3"/>
  <c r="PDN44" i="3"/>
  <c r="PDM44" i="3"/>
  <c r="PDL44" i="3"/>
  <c r="PDK44" i="3"/>
  <c r="PDJ44" i="3"/>
  <c r="PDI44" i="3"/>
  <c r="PDH44" i="3"/>
  <c r="PDG44" i="3"/>
  <c r="PDF44" i="3"/>
  <c r="PDE44" i="3"/>
  <c r="PDD44" i="3"/>
  <c r="PDC44" i="3"/>
  <c r="PDB44" i="3"/>
  <c r="PDA44" i="3"/>
  <c r="PCZ44" i="3"/>
  <c r="PCY44" i="3"/>
  <c r="PCX44" i="3"/>
  <c r="PCW44" i="3"/>
  <c r="PCV44" i="3"/>
  <c r="PCU44" i="3"/>
  <c r="PCT44" i="3"/>
  <c r="PCS44" i="3"/>
  <c r="PCR44" i="3"/>
  <c r="PCQ44" i="3"/>
  <c r="PCP44" i="3"/>
  <c r="PCO44" i="3"/>
  <c r="PCN44" i="3"/>
  <c r="PCM44" i="3"/>
  <c r="PCL44" i="3"/>
  <c r="PCK44" i="3"/>
  <c r="PCJ44" i="3"/>
  <c r="PCI44" i="3"/>
  <c r="PCH44" i="3"/>
  <c r="PCG44" i="3"/>
  <c r="PCF44" i="3"/>
  <c r="PCE44" i="3"/>
  <c r="PCD44" i="3"/>
  <c r="PCC44" i="3"/>
  <c r="PCB44" i="3"/>
  <c r="PCA44" i="3"/>
  <c r="PBZ44" i="3"/>
  <c r="PBY44" i="3"/>
  <c r="PBX44" i="3"/>
  <c r="PBW44" i="3"/>
  <c r="PBV44" i="3"/>
  <c r="PBU44" i="3"/>
  <c r="PBT44" i="3"/>
  <c r="PBS44" i="3"/>
  <c r="PBR44" i="3"/>
  <c r="PBQ44" i="3"/>
  <c r="PBP44" i="3"/>
  <c r="PBO44" i="3"/>
  <c r="PBN44" i="3"/>
  <c r="PBM44" i="3"/>
  <c r="PBL44" i="3"/>
  <c r="PBK44" i="3"/>
  <c r="PBJ44" i="3"/>
  <c r="PBI44" i="3"/>
  <c r="PBH44" i="3"/>
  <c r="PBG44" i="3"/>
  <c r="PBF44" i="3"/>
  <c r="PBE44" i="3"/>
  <c r="PBD44" i="3"/>
  <c r="PBC44" i="3"/>
  <c r="PBB44" i="3"/>
  <c r="PBA44" i="3"/>
  <c r="PAZ44" i="3"/>
  <c r="PAY44" i="3"/>
  <c r="PAX44" i="3"/>
  <c r="PAW44" i="3"/>
  <c r="PAV44" i="3"/>
  <c r="PAU44" i="3"/>
  <c r="PAT44" i="3"/>
  <c r="PAS44" i="3"/>
  <c r="PAR44" i="3"/>
  <c r="PAQ44" i="3"/>
  <c r="PAP44" i="3"/>
  <c r="PAO44" i="3"/>
  <c r="PAN44" i="3"/>
  <c r="PAM44" i="3"/>
  <c r="PAL44" i="3"/>
  <c r="PAK44" i="3"/>
  <c r="PAJ44" i="3"/>
  <c r="PAI44" i="3"/>
  <c r="PAH44" i="3"/>
  <c r="PAG44" i="3"/>
  <c r="PAF44" i="3"/>
  <c r="PAE44" i="3"/>
  <c r="PAD44" i="3"/>
  <c r="PAC44" i="3"/>
  <c r="PAB44" i="3"/>
  <c r="PAA44" i="3"/>
  <c r="OZZ44" i="3"/>
  <c r="OZY44" i="3"/>
  <c r="OZX44" i="3"/>
  <c r="OZW44" i="3"/>
  <c r="OZV44" i="3"/>
  <c r="OZU44" i="3"/>
  <c r="OZT44" i="3"/>
  <c r="OZS44" i="3"/>
  <c r="OZR44" i="3"/>
  <c r="OZQ44" i="3"/>
  <c r="OZP44" i="3"/>
  <c r="OZO44" i="3"/>
  <c r="OZN44" i="3"/>
  <c r="OZM44" i="3"/>
  <c r="OZL44" i="3"/>
  <c r="OZK44" i="3"/>
  <c r="OZJ44" i="3"/>
  <c r="OZI44" i="3"/>
  <c r="OZH44" i="3"/>
  <c r="OZG44" i="3"/>
  <c r="OZF44" i="3"/>
  <c r="OZE44" i="3"/>
  <c r="OZD44" i="3"/>
  <c r="OZC44" i="3"/>
  <c r="OZB44" i="3"/>
  <c r="OZA44" i="3"/>
  <c r="OYZ44" i="3"/>
  <c r="OYY44" i="3"/>
  <c r="OYX44" i="3"/>
  <c r="OYW44" i="3"/>
  <c r="OYV44" i="3"/>
  <c r="OYU44" i="3"/>
  <c r="OYT44" i="3"/>
  <c r="OYS44" i="3"/>
  <c r="OYR44" i="3"/>
  <c r="OYQ44" i="3"/>
  <c r="OYP44" i="3"/>
  <c r="OYO44" i="3"/>
  <c r="OYN44" i="3"/>
  <c r="OYM44" i="3"/>
  <c r="OYL44" i="3"/>
  <c r="OYK44" i="3"/>
  <c r="OYJ44" i="3"/>
  <c r="OYI44" i="3"/>
  <c r="OYH44" i="3"/>
  <c r="OYG44" i="3"/>
  <c r="OYF44" i="3"/>
  <c r="OYE44" i="3"/>
  <c r="OYD44" i="3"/>
  <c r="OYC44" i="3"/>
  <c r="OYB44" i="3"/>
  <c r="OYA44" i="3"/>
  <c r="OXZ44" i="3"/>
  <c r="OXY44" i="3"/>
  <c r="OXX44" i="3"/>
  <c r="OXW44" i="3"/>
  <c r="OXV44" i="3"/>
  <c r="OXU44" i="3"/>
  <c r="OXT44" i="3"/>
  <c r="OXS44" i="3"/>
  <c r="OXR44" i="3"/>
  <c r="OXQ44" i="3"/>
  <c r="OXP44" i="3"/>
  <c r="OXO44" i="3"/>
  <c r="OXN44" i="3"/>
  <c r="OXM44" i="3"/>
  <c r="OXL44" i="3"/>
  <c r="OXK44" i="3"/>
  <c r="OXJ44" i="3"/>
  <c r="OXI44" i="3"/>
  <c r="OXH44" i="3"/>
  <c r="OXG44" i="3"/>
  <c r="OXF44" i="3"/>
  <c r="OXE44" i="3"/>
  <c r="OXD44" i="3"/>
  <c r="OXC44" i="3"/>
  <c r="OXB44" i="3"/>
  <c r="OXA44" i="3"/>
  <c r="OWZ44" i="3"/>
  <c r="OWY44" i="3"/>
  <c r="OWX44" i="3"/>
  <c r="OWW44" i="3"/>
  <c r="OWV44" i="3"/>
  <c r="OWU44" i="3"/>
  <c r="OWT44" i="3"/>
  <c r="OWS44" i="3"/>
  <c r="OWR44" i="3"/>
  <c r="OWQ44" i="3"/>
  <c r="OWP44" i="3"/>
  <c r="OWO44" i="3"/>
  <c r="OWN44" i="3"/>
  <c r="OWM44" i="3"/>
  <c r="OWL44" i="3"/>
  <c r="OWK44" i="3"/>
  <c r="OWJ44" i="3"/>
  <c r="OWI44" i="3"/>
  <c r="OWH44" i="3"/>
  <c r="OWG44" i="3"/>
  <c r="OWF44" i="3"/>
  <c r="OWE44" i="3"/>
  <c r="OWD44" i="3"/>
  <c r="OWC44" i="3"/>
  <c r="OWB44" i="3"/>
  <c r="OWA44" i="3"/>
  <c r="OVZ44" i="3"/>
  <c r="OVY44" i="3"/>
  <c r="OVX44" i="3"/>
  <c r="OVW44" i="3"/>
  <c r="OVV44" i="3"/>
  <c r="OVU44" i="3"/>
  <c r="OVT44" i="3"/>
  <c r="OVS44" i="3"/>
  <c r="OVR44" i="3"/>
  <c r="OVQ44" i="3"/>
  <c r="OVP44" i="3"/>
  <c r="OVO44" i="3"/>
  <c r="OVN44" i="3"/>
  <c r="OVM44" i="3"/>
  <c r="OVL44" i="3"/>
  <c r="OVK44" i="3"/>
  <c r="OVJ44" i="3"/>
  <c r="OVI44" i="3"/>
  <c r="OVH44" i="3"/>
  <c r="OVG44" i="3"/>
  <c r="OVF44" i="3"/>
  <c r="OVE44" i="3"/>
  <c r="OVD44" i="3"/>
  <c r="OVC44" i="3"/>
  <c r="OVB44" i="3"/>
  <c r="OVA44" i="3"/>
  <c r="OUZ44" i="3"/>
  <c r="OUY44" i="3"/>
  <c r="OUX44" i="3"/>
  <c r="OUW44" i="3"/>
  <c r="OUV44" i="3"/>
  <c r="OUU44" i="3"/>
  <c r="OUT44" i="3"/>
  <c r="OUS44" i="3"/>
  <c r="OUR44" i="3"/>
  <c r="OUQ44" i="3"/>
  <c r="OUP44" i="3"/>
  <c r="OUO44" i="3"/>
  <c r="OUN44" i="3"/>
  <c r="OUM44" i="3"/>
  <c r="OUL44" i="3"/>
  <c r="OUK44" i="3"/>
  <c r="OUJ44" i="3"/>
  <c r="OUI44" i="3"/>
  <c r="OUH44" i="3"/>
  <c r="OUG44" i="3"/>
  <c r="OUF44" i="3"/>
  <c r="OUE44" i="3"/>
  <c r="OUD44" i="3"/>
  <c r="OUC44" i="3"/>
  <c r="OUB44" i="3"/>
  <c r="OUA44" i="3"/>
  <c r="OTZ44" i="3"/>
  <c r="OTY44" i="3"/>
  <c r="OTX44" i="3"/>
  <c r="OTW44" i="3"/>
  <c r="OTV44" i="3"/>
  <c r="OTU44" i="3"/>
  <c r="OTT44" i="3"/>
  <c r="OTS44" i="3"/>
  <c r="OTR44" i="3"/>
  <c r="OTQ44" i="3"/>
  <c r="OTP44" i="3"/>
  <c r="OTO44" i="3"/>
  <c r="OTN44" i="3"/>
  <c r="OTM44" i="3"/>
  <c r="OTL44" i="3"/>
  <c r="OTK44" i="3"/>
  <c r="OTJ44" i="3"/>
  <c r="OTI44" i="3"/>
  <c r="OTH44" i="3"/>
  <c r="OTG44" i="3"/>
  <c r="OTF44" i="3"/>
  <c r="OTE44" i="3"/>
  <c r="OTD44" i="3"/>
  <c r="OTC44" i="3"/>
  <c r="OTB44" i="3"/>
  <c r="OTA44" i="3"/>
  <c r="OSZ44" i="3"/>
  <c r="OSY44" i="3"/>
  <c r="OSX44" i="3"/>
  <c r="OSW44" i="3"/>
  <c r="OSV44" i="3"/>
  <c r="OSU44" i="3"/>
  <c r="OST44" i="3"/>
  <c r="OSS44" i="3"/>
  <c r="OSR44" i="3"/>
  <c r="OSQ44" i="3"/>
  <c r="OSP44" i="3"/>
  <c r="OSO44" i="3"/>
  <c r="OSN44" i="3"/>
  <c r="OSM44" i="3"/>
  <c r="OSL44" i="3"/>
  <c r="OSK44" i="3"/>
  <c r="OSJ44" i="3"/>
  <c r="OSI44" i="3"/>
  <c r="OSH44" i="3"/>
  <c r="OSG44" i="3"/>
  <c r="OSF44" i="3"/>
  <c r="OSE44" i="3"/>
  <c r="OSD44" i="3"/>
  <c r="OSC44" i="3"/>
  <c r="OSB44" i="3"/>
  <c r="OSA44" i="3"/>
  <c r="ORZ44" i="3"/>
  <c r="ORY44" i="3"/>
  <c r="ORX44" i="3"/>
  <c r="ORW44" i="3"/>
  <c r="ORV44" i="3"/>
  <c r="ORU44" i="3"/>
  <c r="ORT44" i="3"/>
  <c r="ORS44" i="3"/>
  <c r="ORR44" i="3"/>
  <c r="ORQ44" i="3"/>
  <c r="ORP44" i="3"/>
  <c r="ORO44" i="3"/>
  <c r="ORN44" i="3"/>
  <c r="ORM44" i="3"/>
  <c r="ORL44" i="3"/>
  <c r="ORK44" i="3"/>
  <c r="ORJ44" i="3"/>
  <c r="ORI44" i="3"/>
  <c r="ORH44" i="3"/>
  <c r="ORG44" i="3"/>
  <c r="ORF44" i="3"/>
  <c r="ORE44" i="3"/>
  <c r="ORD44" i="3"/>
  <c r="ORC44" i="3"/>
  <c r="ORB44" i="3"/>
  <c r="ORA44" i="3"/>
  <c r="OQZ44" i="3"/>
  <c r="OQY44" i="3"/>
  <c r="OQX44" i="3"/>
  <c r="OQW44" i="3"/>
  <c r="OQV44" i="3"/>
  <c r="OQU44" i="3"/>
  <c r="OQT44" i="3"/>
  <c r="OQS44" i="3"/>
  <c r="OQR44" i="3"/>
  <c r="OQQ44" i="3"/>
  <c r="OQP44" i="3"/>
  <c r="OQO44" i="3"/>
  <c r="OQN44" i="3"/>
  <c r="OQM44" i="3"/>
  <c r="OQL44" i="3"/>
  <c r="OQK44" i="3"/>
  <c r="OQJ44" i="3"/>
  <c r="OQI44" i="3"/>
  <c r="OQH44" i="3"/>
  <c r="OQG44" i="3"/>
  <c r="OQF44" i="3"/>
  <c r="OQE44" i="3"/>
  <c r="OQD44" i="3"/>
  <c r="OQC44" i="3"/>
  <c r="OQB44" i="3"/>
  <c r="OQA44" i="3"/>
  <c r="OPZ44" i="3"/>
  <c r="OPY44" i="3"/>
  <c r="OPX44" i="3"/>
  <c r="OPW44" i="3"/>
  <c r="OPV44" i="3"/>
  <c r="OPU44" i="3"/>
  <c r="OPT44" i="3"/>
  <c r="OPS44" i="3"/>
  <c r="OPR44" i="3"/>
  <c r="OPQ44" i="3"/>
  <c r="OPP44" i="3"/>
  <c r="OPO44" i="3"/>
  <c r="OPN44" i="3"/>
  <c r="OPM44" i="3"/>
  <c r="OPL44" i="3"/>
  <c r="OPK44" i="3"/>
  <c r="OPJ44" i="3"/>
  <c r="OPI44" i="3"/>
  <c r="OPH44" i="3"/>
  <c r="OPG44" i="3"/>
  <c r="OPF44" i="3"/>
  <c r="OPE44" i="3"/>
  <c r="OPD44" i="3"/>
  <c r="OPC44" i="3"/>
  <c r="OPB44" i="3"/>
  <c r="OPA44" i="3"/>
  <c r="OOZ44" i="3"/>
  <c r="OOY44" i="3"/>
  <c r="OOX44" i="3"/>
  <c r="OOW44" i="3"/>
  <c r="OOV44" i="3"/>
  <c r="OOU44" i="3"/>
  <c r="OOT44" i="3"/>
  <c r="OOS44" i="3"/>
  <c r="OOR44" i="3"/>
  <c r="OOQ44" i="3"/>
  <c r="OOP44" i="3"/>
  <c r="OOO44" i="3"/>
  <c r="OON44" i="3"/>
  <c r="OOM44" i="3"/>
  <c r="OOL44" i="3"/>
  <c r="OOK44" i="3"/>
  <c r="OOJ44" i="3"/>
  <c r="OOI44" i="3"/>
  <c r="OOH44" i="3"/>
  <c r="OOG44" i="3"/>
  <c r="OOF44" i="3"/>
  <c r="OOE44" i="3"/>
  <c r="OOD44" i="3"/>
  <c r="OOC44" i="3"/>
  <c r="OOB44" i="3"/>
  <c r="OOA44" i="3"/>
  <c r="ONZ44" i="3"/>
  <c r="ONY44" i="3"/>
  <c r="ONX44" i="3"/>
  <c r="ONW44" i="3"/>
  <c r="ONV44" i="3"/>
  <c r="ONU44" i="3"/>
  <c r="ONT44" i="3"/>
  <c r="ONS44" i="3"/>
  <c r="ONR44" i="3"/>
  <c r="ONQ44" i="3"/>
  <c r="ONP44" i="3"/>
  <c r="ONO44" i="3"/>
  <c r="ONN44" i="3"/>
  <c r="ONM44" i="3"/>
  <c r="ONL44" i="3"/>
  <c r="ONK44" i="3"/>
  <c r="ONJ44" i="3"/>
  <c r="ONI44" i="3"/>
  <c r="ONH44" i="3"/>
  <c r="ONG44" i="3"/>
  <c r="ONF44" i="3"/>
  <c r="ONE44" i="3"/>
  <c r="OND44" i="3"/>
  <c r="ONC44" i="3"/>
  <c r="ONB44" i="3"/>
  <c r="ONA44" i="3"/>
  <c r="OMZ44" i="3"/>
  <c r="OMY44" i="3"/>
  <c r="OMX44" i="3"/>
  <c r="OMW44" i="3"/>
  <c r="OMV44" i="3"/>
  <c r="OMU44" i="3"/>
  <c r="OMT44" i="3"/>
  <c r="OMS44" i="3"/>
  <c r="OMR44" i="3"/>
  <c r="OMQ44" i="3"/>
  <c r="OMP44" i="3"/>
  <c r="OMO44" i="3"/>
  <c r="OMN44" i="3"/>
  <c r="OMM44" i="3"/>
  <c r="OML44" i="3"/>
  <c r="OMK44" i="3"/>
  <c r="OMJ44" i="3"/>
  <c r="OMI44" i="3"/>
  <c r="OMH44" i="3"/>
  <c r="OMG44" i="3"/>
  <c r="OMF44" i="3"/>
  <c r="OME44" i="3"/>
  <c r="OMD44" i="3"/>
  <c r="OMC44" i="3"/>
  <c r="OMB44" i="3"/>
  <c r="OMA44" i="3"/>
  <c r="OLZ44" i="3"/>
  <c r="OLY44" i="3"/>
  <c r="OLX44" i="3"/>
  <c r="OLW44" i="3"/>
  <c r="OLV44" i="3"/>
  <c r="OLU44" i="3"/>
  <c r="OLT44" i="3"/>
  <c r="OLS44" i="3"/>
  <c r="OLR44" i="3"/>
  <c r="OLQ44" i="3"/>
  <c r="OLP44" i="3"/>
  <c r="OLO44" i="3"/>
  <c r="OLN44" i="3"/>
  <c r="OLM44" i="3"/>
  <c r="OLL44" i="3"/>
  <c r="OLK44" i="3"/>
  <c r="OLJ44" i="3"/>
  <c r="OLI44" i="3"/>
  <c r="OLH44" i="3"/>
  <c r="OLG44" i="3"/>
  <c r="OLF44" i="3"/>
  <c r="OLE44" i="3"/>
  <c r="OLD44" i="3"/>
  <c r="OLC44" i="3"/>
  <c r="OLB44" i="3"/>
  <c r="OLA44" i="3"/>
  <c r="OKZ44" i="3"/>
  <c r="OKY44" i="3"/>
  <c r="OKX44" i="3"/>
  <c r="OKW44" i="3"/>
  <c r="OKV44" i="3"/>
  <c r="OKU44" i="3"/>
  <c r="OKT44" i="3"/>
  <c r="OKS44" i="3"/>
  <c r="OKR44" i="3"/>
  <c r="OKQ44" i="3"/>
  <c r="OKP44" i="3"/>
  <c r="OKO44" i="3"/>
  <c r="OKN44" i="3"/>
  <c r="OKM44" i="3"/>
  <c r="OKL44" i="3"/>
  <c r="OKK44" i="3"/>
  <c r="OKJ44" i="3"/>
  <c r="OKI44" i="3"/>
  <c r="OKH44" i="3"/>
  <c r="OKG44" i="3"/>
  <c r="OKF44" i="3"/>
  <c r="OKE44" i="3"/>
  <c r="OKD44" i="3"/>
  <c r="OKC44" i="3"/>
  <c r="OKB44" i="3"/>
  <c r="OKA44" i="3"/>
  <c r="OJZ44" i="3"/>
  <c r="OJY44" i="3"/>
  <c r="OJX44" i="3"/>
  <c r="OJW44" i="3"/>
  <c r="OJV44" i="3"/>
  <c r="OJU44" i="3"/>
  <c r="OJT44" i="3"/>
  <c r="OJS44" i="3"/>
  <c r="OJR44" i="3"/>
  <c r="OJQ44" i="3"/>
  <c r="OJP44" i="3"/>
  <c r="OJO44" i="3"/>
  <c r="OJN44" i="3"/>
  <c r="OJM44" i="3"/>
  <c r="OJL44" i="3"/>
  <c r="OJK44" i="3"/>
  <c r="OJJ44" i="3"/>
  <c r="OJI44" i="3"/>
  <c r="OJH44" i="3"/>
  <c r="OJG44" i="3"/>
  <c r="OJF44" i="3"/>
  <c r="OJE44" i="3"/>
  <c r="OJD44" i="3"/>
  <c r="OJC44" i="3"/>
  <c r="OJB44" i="3"/>
  <c r="OJA44" i="3"/>
  <c r="OIZ44" i="3"/>
  <c r="OIY44" i="3"/>
  <c r="OIX44" i="3"/>
  <c r="OIW44" i="3"/>
  <c r="OIV44" i="3"/>
  <c r="OIU44" i="3"/>
  <c r="OIT44" i="3"/>
  <c r="OIS44" i="3"/>
  <c r="OIR44" i="3"/>
  <c r="OIQ44" i="3"/>
  <c r="OIP44" i="3"/>
  <c r="OIO44" i="3"/>
  <c r="OIN44" i="3"/>
  <c r="OIM44" i="3"/>
  <c r="OIL44" i="3"/>
  <c r="OIK44" i="3"/>
  <c r="OIJ44" i="3"/>
  <c r="OII44" i="3"/>
  <c r="OIH44" i="3"/>
  <c r="OIG44" i="3"/>
  <c r="OIF44" i="3"/>
  <c r="OIE44" i="3"/>
  <c r="OID44" i="3"/>
  <c r="OIC44" i="3"/>
  <c r="OIB44" i="3"/>
  <c r="OIA44" i="3"/>
  <c r="OHZ44" i="3"/>
  <c r="OHY44" i="3"/>
  <c r="OHX44" i="3"/>
  <c r="OHW44" i="3"/>
  <c r="OHV44" i="3"/>
  <c r="OHU44" i="3"/>
  <c r="OHT44" i="3"/>
  <c r="OHS44" i="3"/>
  <c r="OHR44" i="3"/>
  <c r="OHQ44" i="3"/>
  <c r="OHP44" i="3"/>
  <c r="OHO44" i="3"/>
  <c r="OHN44" i="3"/>
  <c r="OHM44" i="3"/>
  <c r="OHL44" i="3"/>
  <c r="OHK44" i="3"/>
  <c r="OHJ44" i="3"/>
  <c r="OHI44" i="3"/>
  <c r="OHH44" i="3"/>
  <c r="OHG44" i="3"/>
  <c r="OHF44" i="3"/>
  <c r="OHE44" i="3"/>
  <c r="OHD44" i="3"/>
  <c r="OHC44" i="3"/>
  <c r="OHB44" i="3"/>
  <c r="OHA44" i="3"/>
  <c r="OGZ44" i="3"/>
  <c r="OGY44" i="3"/>
  <c r="OGX44" i="3"/>
  <c r="OGW44" i="3"/>
  <c r="OGV44" i="3"/>
  <c r="OGU44" i="3"/>
  <c r="OGT44" i="3"/>
  <c r="OGS44" i="3"/>
  <c r="OGR44" i="3"/>
  <c r="OGQ44" i="3"/>
  <c r="OGP44" i="3"/>
  <c r="OGO44" i="3"/>
  <c r="OGN44" i="3"/>
  <c r="OGM44" i="3"/>
  <c r="OGL44" i="3"/>
  <c r="OGK44" i="3"/>
  <c r="OGJ44" i="3"/>
  <c r="OGI44" i="3"/>
  <c r="OGH44" i="3"/>
  <c r="OGG44" i="3"/>
  <c r="OGF44" i="3"/>
  <c r="OGE44" i="3"/>
  <c r="OGD44" i="3"/>
  <c r="OGC44" i="3"/>
  <c r="OGB44" i="3"/>
  <c r="OGA44" i="3"/>
  <c r="OFZ44" i="3"/>
  <c r="OFY44" i="3"/>
  <c r="OFX44" i="3"/>
  <c r="OFW44" i="3"/>
  <c r="OFV44" i="3"/>
  <c r="OFU44" i="3"/>
  <c r="OFT44" i="3"/>
  <c r="OFS44" i="3"/>
  <c r="OFR44" i="3"/>
  <c r="OFQ44" i="3"/>
  <c r="OFP44" i="3"/>
  <c r="OFO44" i="3"/>
  <c r="OFN44" i="3"/>
  <c r="OFM44" i="3"/>
  <c r="OFL44" i="3"/>
  <c r="OFK44" i="3"/>
  <c r="OFJ44" i="3"/>
  <c r="OFI44" i="3"/>
  <c r="OFH44" i="3"/>
  <c r="OFG44" i="3"/>
  <c r="OFF44" i="3"/>
  <c r="OFE44" i="3"/>
  <c r="OFD44" i="3"/>
  <c r="OFC44" i="3"/>
  <c r="OFB44" i="3"/>
  <c r="OFA44" i="3"/>
  <c r="OEZ44" i="3"/>
  <c r="OEY44" i="3"/>
  <c r="OEX44" i="3"/>
  <c r="OEW44" i="3"/>
  <c r="OEV44" i="3"/>
  <c r="OEU44" i="3"/>
  <c r="OET44" i="3"/>
  <c r="OES44" i="3"/>
  <c r="OER44" i="3"/>
  <c r="OEQ44" i="3"/>
  <c r="OEP44" i="3"/>
  <c r="OEO44" i="3"/>
  <c r="OEN44" i="3"/>
  <c r="OEM44" i="3"/>
  <c r="OEL44" i="3"/>
  <c r="OEK44" i="3"/>
  <c r="OEJ44" i="3"/>
  <c r="OEI44" i="3"/>
  <c r="OEH44" i="3"/>
  <c r="OEG44" i="3"/>
  <c r="OEF44" i="3"/>
  <c r="OEE44" i="3"/>
  <c r="OED44" i="3"/>
  <c r="OEC44" i="3"/>
  <c r="OEB44" i="3"/>
  <c r="OEA44" i="3"/>
  <c r="ODZ44" i="3"/>
  <c r="ODY44" i="3"/>
  <c r="ODX44" i="3"/>
  <c r="ODW44" i="3"/>
  <c r="ODV44" i="3"/>
  <c r="ODU44" i="3"/>
  <c r="ODT44" i="3"/>
  <c r="ODS44" i="3"/>
  <c r="ODR44" i="3"/>
  <c r="ODQ44" i="3"/>
  <c r="ODP44" i="3"/>
  <c r="ODO44" i="3"/>
  <c r="ODN44" i="3"/>
  <c r="ODM44" i="3"/>
  <c r="ODL44" i="3"/>
  <c r="ODK44" i="3"/>
  <c r="ODJ44" i="3"/>
  <c r="ODI44" i="3"/>
  <c r="ODH44" i="3"/>
  <c r="ODG44" i="3"/>
  <c r="ODF44" i="3"/>
  <c r="ODE44" i="3"/>
  <c r="ODD44" i="3"/>
  <c r="ODC44" i="3"/>
  <c r="ODB44" i="3"/>
  <c r="ODA44" i="3"/>
  <c r="OCZ44" i="3"/>
  <c r="OCY44" i="3"/>
  <c r="OCX44" i="3"/>
  <c r="OCW44" i="3"/>
  <c r="OCV44" i="3"/>
  <c r="OCU44" i="3"/>
  <c r="OCT44" i="3"/>
  <c r="OCS44" i="3"/>
  <c r="OCR44" i="3"/>
  <c r="OCQ44" i="3"/>
  <c r="OCP44" i="3"/>
  <c r="OCO44" i="3"/>
  <c r="OCN44" i="3"/>
  <c r="OCM44" i="3"/>
  <c r="OCL44" i="3"/>
  <c r="OCK44" i="3"/>
  <c r="OCJ44" i="3"/>
  <c r="OCI44" i="3"/>
  <c r="OCH44" i="3"/>
  <c r="OCG44" i="3"/>
  <c r="OCF44" i="3"/>
  <c r="OCE44" i="3"/>
  <c r="OCD44" i="3"/>
  <c r="OCC44" i="3"/>
  <c r="OCB44" i="3"/>
  <c r="OCA44" i="3"/>
  <c r="OBZ44" i="3"/>
  <c r="OBY44" i="3"/>
  <c r="OBX44" i="3"/>
  <c r="OBW44" i="3"/>
  <c r="OBV44" i="3"/>
  <c r="OBU44" i="3"/>
  <c r="OBT44" i="3"/>
  <c r="OBS44" i="3"/>
  <c r="OBR44" i="3"/>
  <c r="OBQ44" i="3"/>
  <c r="OBP44" i="3"/>
  <c r="OBO44" i="3"/>
  <c r="OBN44" i="3"/>
  <c r="OBM44" i="3"/>
  <c r="OBL44" i="3"/>
  <c r="OBK44" i="3"/>
  <c r="OBJ44" i="3"/>
  <c r="OBI44" i="3"/>
  <c r="OBH44" i="3"/>
  <c r="OBG44" i="3"/>
  <c r="OBF44" i="3"/>
  <c r="OBE44" i="3"/>
  <c r="OBD44" i="3"/>
  <c r="OBC44" i="3"/>
  <c r="OBB44" i="3"/>
  <c r="OBA44" i="3"/>
  <c r="OAZ44" i="3"/>
  <c r="OAY44" i="3"/>
  <c r="OAX44" i="3"/>
  <c r="OAW44" i="3"/>
  <c r="OAV44" i="3"/>
  <c r="OAU44" i="3"/>
  <c r="OAT44" i="3"/>
  <c r="OAS44" i="3"/>
  <c r="OAR44" i="3"/>
  <c r="OAQ44" i="3"/>
  <c r="OAP44" i="3"/>
  <c r="OAO44" i="3"/>
  <c r="OAN44" i="3"/>
  <c r="OAM44" i="3"/>
  <c r="OAL44" i="3"/>
  <c r="OAK44" i="3"/>
  <c r="OAJ44" i="3"/>
  <c r="OAI44" i="3"/>
  <c r="OAH44" i="3"/>
  <c r="OAG44" i="3"/>
  <c r="OAF44" i="3"/>
  <c r="OAE44" i="3"/>
  <c r="OAD44" i="3"/>
  <c r="OAC44" i="3"/>
  <c r="OAB44" i="3"/>
  <c r="OAA44" i="3"/>
  <c r="NZZ44" i="3"/>
  <c r="NZY44" i="3"/>
  <c r="NZX44" i="3"/>
  <c r="NZW44" i="3"/>
  <c r="NZV44" i="3"/>
  <c r="NZU44" i="3"/>
  <c r="NZT44" i="3"/>
  <c r="NZS44" i="3"/>
  <c r="NZR44" i="3"/>
  <c r="NZQ44" i="3"/>
  <c r="NZP44" i="3"/>
  <c r="NZO44" i="3"/>
  <c r="NZN44" i="3"/>
  <c r="NZM44" i="3"/>
  <c r="NZL44" i="3"/>
  <c r="NZK44" i="3"/>
  <c r="NZJ44" i="3"/>
  <c r="NZI44" i="3"/>
  <c r="NZH44" i="3"/>
  <c r="NZG44" i="3"/>
  <c r="NZF44" i="3"/>
  <c r="NZE44" i="3"/>
  <c r="NZD44" i="3"/>
  <c r="NZC44" i="3"/>
  <c r="NZB44" i="3"/>
  <c r="NZA44" i="3"/>
  <c r="NYZ44" i="3"/>
  <c r="NYY44" i="3"/>
  <c r="NYX44" i="3"/>
  <c r="NYW44" i="3"/>
  <c r="NYV44" i="3"/>
  <c r="NYU44" i="3"/>
  <c r="NYT44" i="3"/>
  <c r="NYS44" i="3"/>
  <c r="NYR44" i="3"/>
  <c r="NYQ44" i="3"/>
  <c r="NYP44" i="3"/>
  <c r="NYO44" i="3"/>
  <c r="NYN44" i="3"/>
  <c r="NYM44" i="3"/>
  <c r="NYL44" i="3"/>
  <c r="NYK44" i="3"/>
  <c r="NYJ44" i="3"/>
  <c r="NYI44" i="3"/>
  <c r="NYH44" i="3"/>
  <c r="NYG44" i="3"/>
  <c r="NYF44" i="3"/>
  <c r="NYE44" i="3"/>
  <c r="NYD44" i="3"/>
  <c r="NYC44" i="3"/>
  <c r="NYB44" i="3"/>
  <c r="NYA44" i="3"/>
  <c r="NXZ44" i="3"/>
  <c r="NXY44" i="3"/>
  <c r="NXX44" i="3"/>
  <c r="NXW44" i="3"/>
  <c r="NXV44" i="3"/>
  <c r="NXU44" i="3"/>
  <c r="NXT44" i="3"/>
  <c r="NXS44" i="3"/>
  <c r="NXR44" i="3"/>
  <c r="NXQ44" i="3"/>
  <c r="NXP44" i="3"/>
  <c r="NXO44" i="3"/>
  <c r="NXN44" i="3"/>
  <c r="NXM44" i="3"/>
  <c r="NXL44" i="3"/>
  <c r="NXK44" i="3"/>
  <c r="NXJ44" i="3"/>
  <c r="NXI44" i="3"/>
  <c r="NXH44" i="3"/>
  <c r="NXG44" i="3"/>
  <c r="NXF44" i="3"/>
  <c r="NXE44" i="3"/>
  <c r="NXD44" i="3"/>
  <c r="NXC44" i="3"/>
  <c r="NXB44" i="3"/>
  <c r="NXA44" i="3"/>
  <c r="NWZ44" i="3"/>
  <c r="NWY44" i="3"/>
  <c r="NWX44" i="3"/>
  <c r="NWW44" i="3"/>
  <c r="NWV44" i="3"/>
  <c r="NWU44" i="3"/>
  <c r="NWT44" i="3"/>
  <c r="NWS44" i="3"/>
  <c r="NWR44" i="3"/>
  <c r="NWQ44" i="3"/>
  <c r="NWP44" i="3"/>
  <c r="NWO44" i="3"/>
  <c r="NWN44" i="3"/>
  <c r="NWM44" i="3"/>
  <c r="NWL44" i="3"/>
  <c r="NWK44" i="3"/>
  <c r="NWJ44" i="3"/>
  <c r="NWI44" i="3"/>
  <c r="NWH44" i="3"/>
  <c r="NWG44" i="3"/>
  <c r="NWF44" i="3"/>
  <c r="NWE44" i="3"/>
  <c r="NWD44" i="3"/>
  <c r="NWC44" i="3"/>
  <c r="NWB44" i="3"/>
  <c r="NWA44" i="3"/>
  <c r="NVZ44" i="3"/>
  <c r="NVY44" i="3"/>
  <c r="NVX44" i="3"/>
  <c r="NVW44" i="3"/>
  <c r="NVV44" i="3"/>
  <c r="NVU44" i="3"/>
  <c r="NVT44" i="3"/>
  <c r="NVS44" i="3"/>
  <c r="NVR44" i="3"/>
  <c r="NVQ44" i="3"/>
  <c r="NVP44" i="3"/>
  <c r="NVO44" i="3"/>
  <c r="NVN44" i="3"/>
  <c r="NVM44" i="3"/>
  <c r="NVL44" i="3"/>
  <c r="NVK44" i="3"/>
  <c r="NVJ44" i="3"/>
  <c r="NVI44" i="3"/>
  <c r="NVH44" i="3"/>
  <c r="NVG44" i="3"/>
  <c r="NVF44" i="3"/>
  <c r="NVE44" i="3"/>
  <c r="NVD44" i="3"/>
  <c r="NVC44" i="3"/>
  <c r="NVB44" i="3"/>
  <c r="NVA44" i="3"/>
  <c r="NUZ44" i="3"/>
  <c r="NUY44" i="3"/>
  <c r="NUX44" i="3"/>
  <c r="NUW44" i="3"/>
  <c r="NUV44" i="3"/>
  <c r="NUU44" i="3"/>
  <c r="NUT44" i="3"/>
  <c r="NUS44" i="3"/>
  <c r="NUR44" i="3"/>
  <c r="NUQ44" i="3"/>
  <c r="NUP44" i="3"/>
  <c r="NUO44" i="3"/>
  <c r="NUN44" i="3"/>
  <c r="NUM44" i="3"/>
  <c r="NUL44" i="3"/>
  <c r="NUK44" i="3"/>
  <c r="NUJ44" i="3"/>
  <c r="NUI44" i="3"/>
  <c r="NUH44" i="3"/>
  <c r="NUG44" i="3"/>
  <c r="NUF44" i="3"/>
  <c r="NUE44" i="3"/>
  <c r="NUD44" i="3"/>
  <c r="NUC44" i="3"/>
  <c r="NUB44" i="3"/>
  <c r="NUA44" i="3"/>
  <c r="NTZ44" i="3"/>
  <c r="NTY44" i="3"/>
  <c r="NTX44" i="3"/>
  <c r="NTW44" i="3"/>
  <c r="NTV44" i="3"/>
  <c r="NTU44" i="3"/>
  <c r="NTT44" i="3"/>
  <c r="NTS44" i="3"/>
  <c r="NTR44" i="3"/>
  <c r="NTQ44" i="3"/>
  <c r="NTP44" i="3"/>
  <c r="NTO44" i="3"/>
  <c r="NTN44" i="3"/>
  <c r="NTM44" i="3"/>
  <c r="NTL44" i="3"/>
  <c r="NTK44" i="3"/>
  <c r="NTJ44" i="3"/>
  <c r="NTI44" i="3"/>
  <c r="NTH44" i="3"/>
  <c r="NTG44" i="3"/>
  <c r="NTF44" i="3"/>
  <c r="NTE44" i="3"/>
  <c r="NTD44" i="3"/>
  <c r="NTC44" i="3"/>
  <c r="NTB44" i="3"/>
  <c r="NTA44" i="3"/>
  <c r="NSZ44" i="3"/>
  <c r="NSY44" i="3"/>
  <c r="NSX44" i="3"/>
  <c r="NSW44" i="3"/>
  <c r="NSV44" i="3"/>
  <c r="NSU44" i="3"/>
  <c r="NST44" i="3"/>
  <c r="NSS44" i="3"/>
  <c r="NSR44" i="3"/>
  <c r="NSQ44" i="3"/>
  <c r="NSP44" i="3"/>
  <c r="NSO44" i="3"/>
  <c r="NSN44" i="3"/>
  <c r="NSM44" i="3"/>
  <c r="NSL44" i="3"/>
  <c r="NSK44" i="3"/>
  <c r="NSJ44" i="3"/>
  <c r="NSI44" i="3"/>
  <c r="NSH44" i="3"/>
  <c r="NSG44" i="3"/>
  <c r="NSF44" i="3"/>
  <c r="NSE44" i="3"/>
  <c r="NSD44" i="3"/>
  <c r="NSC44" i="3"/>
  <c r="NSB44" i="3"/>
  <c r="NSA44" i="3"/>
  <c r="NRZ44" i="3"/>
  <c r="NRY44" i="3"/>
  <c r="NRX44" i="3"/>
  <c r="NRW44" i="3"/>
  <c r="NRV44" i="3"/>
  <c r="NRU44" i="3"/>
  <c r="NRT44" i="3"/>
  <c r="NRS44" i="3"/>
  <c r="NRR44" i="3"/>
  <c r="NRQ44" i="3"/>
  <c r="NRP44" i="3"/>
  <c r="NRO44" i="3"/>
  <c r="NRN44" i="3"/>
  <c r="NRM44" i="3"/>
  <c r="NRL44" i="3"/>
  <c r="NRK44" i="3"/>
  <c r="NRJ44" i="3"/>
  <c r="NRI44" i="3"/>
  <c r="NRH44" i="3"/>
  <c r="NRG44" i="3"/>
  <c r="NRF44" i="3"/>
  <c r="NRE44" i="3"/>
  <c r="NRD44" i="3"/>
  <c r="NRC44" i="3"/>
  <c r="NRB44" i="3"/>
  <c r="NRA44" i="3"/>
  <c r="NQZ44" i="3"/>
  <c r="NQY44" i="3"/>
  <c r="NQX44" i="3"/>
  <c r="NQW44" i="3"/>
  <c r="NQV44" i="3"/>
  <c r="NQU44" i="3"/>
  <c r="NQT44" i="3"/>
  <c r="NQS44" i="3"/>
  <c r="NQR44" i="3"/>
  <c r="NQQ44" i="3"/>
  <c r="NQP44" i="3"/>
  <c r="NQO44" i="3"/>
  <c r="NQN44" i="3"/>
  <c r="NQM44" i="3"/>
  <c r="NQL44" i="3"/>
  <c r="NQK44" i="3"/>
  <c r="NQJ44" i="3"/>
  <c r="NQI44" i="3"/>
  <c r="NQH44" i="3"/>
  <c r="NQG44" i="3"/>
  <c r="NQF44" i="3"/>
  <c r="NQE44" i="3"/>
  <c r="NQD44" i="3"/>
  <c r="NQC44" i="3"/>
  <c r="NQB44" i="3"/>
  <c r="NQA44" i="3"/>
  <c r="NPZ44" i="3"/>
  <c r="NPY44" i="3"/>
  <c r="NPX44" i="3"/>
  <c r="NPW44" i="3"/>
  <c r="NPV44" i="3"/>
  <c r="NPU44" i="3"/>
  <c r="NPT44" i="3"/>
  <c r="NPS44" i="3"/>
  <c r="NPR44" i="3"/>
  <c r="NPQ44" i="3"/>
  <c r="NPP44" i="3"/>
  <c r="NPO44" i="3"/>
  <c r="NPN44" i="3"/>
  <c r="NPM44" i="3"/>
  <c r="NPL44" i="3"/>
  <c r="NPK44" i="3"/>
  <c r="NPJ44" i="3"/>
  <c r="NPI44" i="3"/>
  <c r="NPH44" i="3"/>
  <c r="NPG44" i="3"/>
  <c r="NPF44" i="3"/>
  <c r="NPE44" i="3"/>
  <c r="NPD44" i="3"/>
  <c r="NPC44" i="3"/>
  <c r="NPB44" i="3"/>
  <c r="NPA44" i="3"/>
  <c r="NOZ44" i="3"/>
  <c r="NOY44" i="3"/>
  <c r="NOX44" i="3"/>
  <c r="NOW44" i="3"/>
  <c r="NOV44" i="3"/>
  <c r="NOU44" i="3"/>
  <c r="NOT44" i="3"/>
  <c r="NOS44" i="3"/>
  <c r="NOR44" i="3"/>
  <c r="NOQ44" i="3"/>
  <c r="NOP44" i="3"/>
  <c r="NOO44" i="3"/>
  <c r="NON44" i="3"/>
  <c r="NOM44" i="3"/>
  <c r="NOL44" i="3"/>
  <c r="NOK44" i="3"/>
  <c r="NOJ44" i="3"/>
  <c r="NOI44" i="3"/>
  <c r="NOH44" i="3"/>
  <c r="NOG44" i="3"/>
  <c r="NOF44" i="3"/>
  <c r="NOE44" i="3"/>
  <c r="NOD44" i="3"/>
  <c r="NOC44" i="3"/>
  <c r="NOB44" i="3"/>
  <c r="NOA44" i="3"/>
  <c r="NNZ44" i="3"/>
  <c r="NNY44" i="3"/>
  <c r="NNX44" i="3"/>
  <c r="NNW44" i="3"/>
  <c r="NNV44" i="3"/>
  <c r="NNU44" i="3"/>
  <c r="NNT44" i="3"/>
  <c r="NNS44" i="3"/>
  <c r="NNR44" i="3"/>
  <c r="NNQ44" i="3"/>
  <c r="NNP44" i="3"/>
  <c r="NNO44" i="3"/>
  <c r="NNN44" i="3"/>
  <c r="NNM44" i="3"/>
  <c r="NNL44" i="3"/>
  <c r="NNK44" i="3"/>
  <c r="NNJ44" i="3"/>
  <c r="NNI44" i="3"/>
  <c r="NNH44" i="3"/>
  <c r="NNG44" i="3"/>
  <c r="NNF44" i="3"/>
  <c r="NNE44" i="3"/>
  <c r="NND44" i="3"/>
  <c r="NNC44" i="3"/>
  <c r="NNB44" i="3"/>
  <c r="NNA44" i="3"/>
  <c r="NMZ44" i="3"/>
  <c r="NMY44" i="3"/>
  <c r="NMX44" i="3"/>
  <c r="NMW44" i="3"/>
  <c r="NMV44" i="3"/>
  <c r="NMU44" i="3"/>
  <c r="NMT44" i="3"/>
  <c r="NMS44" i="3"/>
  <c r="NMR44" i="3"/>
  <c r="NMQ44" i="3"/>
  <c r="NMP44" i="3"/>
  <c r="NMO44" i="3"/>
  <c r="NMN44" i="3"/>
  <c r="NMM44" i="3"/>
  <c r="NML44" i="3"/>
  <c r="NMK44" i="3"/>
  <c r="NMJ44" i="3"/>
  <c r="NMI44" i="3"/>
  <c r="NMH44" i="3"/>
  <c r="NMG44" i="3"/>
  <c r="NMF44" i="3"/>
  <c r="NME44" i="3"/>
  <c r="NMD44" i="3"/>
  <c r="NMC44" i="3"/>
  <c r="NMB44" i="3"/>
  <c r="NMA44" i="3"/>
  <c r="NLZ44" i="3"/>
  <c r="NLY44" i="3"/>
  <c r="NLX44" i="3"/>
  <c r="NLW44" i="3"/>
  <c r="NLV44" i="3"/>
  <c r="NLU44" i="3"/>
  <c r="NLT44" i="3"/>
  <c r="NLS44" i="3"/>
  <c r="NLR44" i="3"/>
  <c r="NLQ44" i="3"/>
  <c r="NLP44" i="3"/>
  <c r="NLO44" i="3"/>
  <c r="NLN44" i="3"/>
  <c r="NLM44" i="3"/>
  <c r="NLL44" i="3"/>
  <c r="NLK44" i="3"/>
  <c r="NLJ44" i="3"/>
  <c r="NLI44" i="3"/>
  <c r="NLH44" i="3"/>
  <c r="NLG44" i="3"/>
  <c r="NLF44" i="3"/>
  <c r="NLE44" i="3"/>
  <c r="NLD44" i="3"/>
  <c r="NLC44" i="3"/>
  <c r="NLB44" i="3"/>
  <c r="NLA44" i="3"/>
  <c r="NKZ44" i="3"/>
  <c r="NKY44" i="3"/>
  <c r="NKX44" i="3"/>
  <c r="NKW44" i="3"/>
  <c r="NKV44" i="3"/>
  <c r="NKU44" i="3"/>
  <c r="NKT44" i="3"/>
  <c r="NKS44" i="3"/>
  <c r="NKR44" i="3"/>
  <c r="NKQ44" i="3"/>
  <c r="NKP44" i="3"/>
  <c r="NKO44" i="3"/>
  <c r="NKN44" i="3"/>
  <c r="NKM44" i="3"/>
  <c r="NKL44" i="3"/>
  <c r="NKK44" i="3"/>
  <c r="NKJ44" i="3"/>
  <c r="NKI44" i="3"/>
  <c r="NKH44" i="3"/>
  <c r="NKG44" i="3"/>
  <c r="NKF44" i="3"/>
  <c r="NKE44" i="3"/>
  <c r="NKD44" i="3"/>
  <c r="NKC44" i="3"/>
  <c r="NKB44" i="3"/>
  <c r="NKA44" i="3"/>
  <c r="NJZ44" i="3"/>
  <c r="NJY44" i="3"/>
  <c r="NJX44" i="3"/>
  <c r="NJW44" i="3"/>
  <c r="NJV44" i="3"/>
  <c r="NJU44" i="3"/>
  <c r="NJT44" i="3"/>
  <c r="NJS44" i="3"/>
  <c r="NJR44" i="3"/>
  <c r="NJQ44" i="3"/>
  <c r="NJP44" i="3"/>
  <c r="NJO44" i="3"/>
  <c r="NJN44" i="3"/>
  <c r="NJM44" i="3"/>
  <c r="NJL44" i="3"/>
  <c r="NJK44" i="3"/>
  <c r="NJJ44" i="3"/>
  <c r="NJI44" i="3"/>
  <c r="NJH44" i="3"/>
  <c r="NJG44" i="3"/>
  <c r="NJF44" i="3"/>
  <c r="NJE44" i="3"/>
  <c r="NJD44" i="3"/>
  <c r="NJC44" i="3"/>
  <c r="NJB44" i="3"/>
  <c r="NJA44" i="3"/>
  <c r="NIZ44" i="3"/>
  <c r="NIY44" i="3"/>
  <c r="NIX44" i="3"/>
  <c r="NIW44" i="3"/>
  <c r="NIV44" i="3"/>
  <c r="NIU44" i="3"/>
  <c r="NIT44" i="3"/>
  <c r="NIS44" i="3"/>
  <c r="NIR44" i="3"/>
  <c r="NIQ44" i="3"/>
  <c r="NIP44" i="3"/>
  <c r="NIO44" i="3"/>
  <c r="NIN44" i="3"/>
  <c r="NIM44" i="3"/>
  <c r="NIL44" i="3"/>
  <c r="NIK44" i="3"/>
  <c r="NIJ44" i="3"/>
  <c r="NII44" i="3"/>
  <c r="NIH44" i="3"/>
  <c r="NIG44" i="3"/>
  <c r="NIF44" i="3"/>
  <c r="NIE44" i="3"/>
  <c r="NID44" i="3"/>
  <c r="NIC44" i="3"/>
  <c r="NIB44" i="3"/>
  <c r="NIA44" i="3"/>
  <c r="NHZ44" i="3"/>
  <c r="NHY44" i="3"/>
  <c r="NHX44" i="3"/>
  <c r="NHW44" i="3"/>
  <c r="NHV44" i="3"/>
  <c r="NHU44" i="3"/>
  <c r="NHT44" i="3"/>
  <c r="NHS44" i="3"/>
  <c r="NHR44" i="3"/>
  <c r="NHQ44" i="3"/>
  <c r="NHP44" i="3"/>
  <c r="NHO44" i="3"/>
  <c r="NHN44" i="3"/>
  <c r="NHM44" i="3"/>
  <c r="NHL44" i="3"/>
  <c r="NHK44" i="3"/>
  <c r="NHJ44" i="3"/>
  <c r="NHI44" i="3"/>
  <c r="NHH44" i="3"/>
  <c r="NHG44" i="3"/>
  <c r="NHF44" i="3"/>
  <c r="NHE44" i="3"/>
  <c r="NHD44" i="3"/>
  <c r="NHC44" i="3"/>
  <c r="NHB44" i="3"/>
  <c r="NHA44" i="3"/>
  <c r="NGZ44" i="3"/>
  <c r="NGY44" i="3"/>
  <c r="NGX44" i="3"/>
  <c r="NGW44" i="3"/>
  <c r="NGV44" i="3"/>
  <c r="NGU44" i="3"/>
  <c r="NGT44" i="3"/>
  <c r="NGS44" i="3"/>
  <c r="NGR44" i="3"/>
  <c r="NGQ44" i="3"/>
  <c r="NGP44" i="3"/>
  <c r="NGO44" i="3"/>
  <c r="NGN44" i="3"/>
  <c r="NGM44" i="3"/>
  <c r="NGL44" i="3"/>
  <c r="NGK44" i="3"/>
  <c r="NGJ44" i="3"/>
  <c r="NGI44" i="3"/>
  <c r="NGH44" i="3"/>
  <c r="NGG44" i="3"/>
  <c r="NGF44" i="3"/>
  <c r="NGE44" i="3"/>
  <c r="NGD44" i="3"/>
  <c r="NGC44" i="3"/>
  <c r="NGB44" i="3"/>
  <c r="NGA44" i="3"/>
  <c r="NFZ44" i="3"/>
  <c r="NFY44" i="3"/>
  <c r="NFX44" i="3"/>
  <c r="NFW44" i="3"/>
  <c r="NFV44" i="3"/>
  <c r="NFU44" i="3"/>
  <c r="NFT44" i="3"/>
  <c r="NFS44" i="3"/>
  <c r="NFR44" i="3"/>
  <c r="NFQ44" i="3"/>
  <c r="NFP44" i="3"/>
  <c r="NFO44" i="3"/>
  <c r="NFN44" i="3"/>
  <c r="NFM44" i="3"/>
  <c r="NFL44" i="3"/>
  <c r="NFK44" i="3"/>
  <c r="NFJ44" i="3"/>
  <c r="NFI44" i="3"/>
  <c r="NFH44" i="3"/>
  <c r="NFG44" i="3"/>
  <c r="NFF44" i="3"/>
  <c r="NFE44" i="3"/>
  <c r="NFD44" i="3"/>
  <c r="NFC44" i="3"/>
  <c r="NFB44" i="3"/>
  <c r="NFA44" i="3"/>
  <c r="NEZ44" i="3"/>
  <c r="NEY44" i="3"/>
  <c r="NEX44" i="3"/>
  <c r="NEW44" i="3"/>
  <c r="NEV44" i="3"/>
  <c r="NEU44" i="3"/>
  <c r="NET44" i="3"/>
  <c r="NES44" i="3"/>
  <c r="NER44" i="3"/>
  <c r="NEQ44" i="3"/>
  <c r="NEP44" i="3"/>
  <c r="NEO44" i="3"/>
  <c r="NEN44" i="3"/>
  <c r="NEM44" i="3"/>
  <c r="NEL44" i="3"/>
  <c r="NEK44" i="3"/>
  <c r="NEJ44" i="3"/>
  <c r="NEI44" i="3"/>
  <c r="NEH44" i="3"/>
  <c r="NEG44" i="3"/>
  <c r="NEF44" i="3"/>
  <c r="NEE44" i="3"/>
  <c r="NED44" i="3"/>
  <c r="NEC44" i="3"/>
  <c r="NEB44" i="3"/>
  <c r="NEA44" i="3"/>
  <c r="NDZ44" i="3"/>
  <c r="NDY44" i="3"/>
  <c r="NDX44" i="3"/>
  <c r="NDW44" i="3"/>
  <c r="NDV44" i="3"/>
  <c r="NDU44" i="3"/>
  <c r="NDT44" i="3"/>
  <c r="NDS44" i="3"/>
  <c r="NDR44" i="3"/>
  <c r="NDQ44" i="3"/>
  <c r="NDP44" i="3"/>
  <c r="NDO44" i="3"/>
  <c r="NDN44" i="3"/>
  <c r="NDM44" i="3"/>
  <c r="NDL44" i="3"/>
  <c r="NDK44" i="3"/>
  <c r="NDJ44" i="3"/>
  <c r="NDI44" i="3"/>
  <c r="NDH44" i="3"/>
  <c r="NDG44" i="3"/>
  <c r="NDF44" i="3"/>
  <c r="NDE44" i="3"/>
  <c r="NDD44" i="3"/>
  <c r="NDC44" i="3"/>
  <c r="NDB44" i="3"/>
  <c r="NDA44" i="3"/>
  <c r="NCZ44" i="3"/>
  <c r="NCY44" i="3"/>
  <c r="NCX44" i="3"/>
  <c r="NCW44" i="3"/>
  <c r="NCV44" i="3"/>
  <c r="NCU44" i="3"/>
  <c r="NCT44" i="3"/>
  <c r="NCS44" i="3"/>
  <c r="NCR44" i="3"/>
  <c r="NCQ44" i="3"/>
  <c r="NCP44" i="3"/>
  <c r="NCO44" i="3"/>
  <c r="NCN44" i="3"/>
  <c r="NCM44" i="3"/>
  <c r="NCL44" i="3"/>
  <c r="NCK44" i="3"/>
  <c r="NCJ44" i="3"/>
  <c r="NCI44" i="3"/>
  <c r="NCH44" i="3"/>
  <c r="NCG44" i="3"/>
  <c r="NCF44" i="3"/>
  <c r="NCE44" i="3"/>
  <c r="NCD44" i="3"/>
  <c r="NCC44" i="3"/>
  <c r="NCB44" i="3"/>
  <c r="NCA44" i="3"/>
  <c r="NBZ44" i="3"/>
  <c r="NBY44" i="3"/>
  <c r="NBX44" i="3"/>
  <c r="NBW44" i="3"/>
  <c r="NBV44" i="3"/>
  <c r="NBU44" i="3"/>
  <c r="NBT44" i="3"/>
  <c r="NBS44" i="3"/>
  <c r="NBR44" i="3"/>
  <c r="NBQ44" i="3"/>
  <c r="NBP44" i="3"/>
  <c r="NBO44" i="3"/>
  <c r="NBN44" i="3"/>
  <c r="NBM44" i="3"/>
  <c r="NBL44" i="3"/>
  <c r="NBK44" i="3"/>
  <c r="NBJ44" i="3"/>
  <c r="NBI44" i="3"/>
  <c r="NBH44" i="3"/>
  <c r="NBG44" i="3"/>
  <c r="NBF44" i="3"/>
  <c r="NBE44" i="3"/>
  <c r="NBD44" i="3"/>
  <c r="NBC44" i="3"/>
  <c r="NBB44" i="3"/>
  <c r="NBA44" i="3"/>
  <c r="NAZ44" i="3"/>
  <c r="NAY44" i="3"/>
  <c r="NAX44" i="3"/>
  <c r="NAW44" i="3"/>
  <c r="NAV44" i="3"/>
  <c r="NAU44" i="3"/>
  <c r="NAT44" i="3"/>
  <c r="NAS44" i="3"/>
  <c r="NAR44" i="3"/>
  <c r="NAQ44" i="3"/>
  <c r="NAP44" i="3"/>
  <c r="NAO44" i="3"/>
  <c r="NAN44" i="3"/>
  <c r="NAM44" i="3"/>
  <c r="NAL44" i="3"/>
  <c r="NAK44" i="3"/>
  <c r="NAJ44" i="3"/>
  <c r="NAI44" i="3"/>
  <c r="NAH44" i="3"/>
  <c r="NAG44" i="3"/>
  <c r="NAF44" i="3"/>
  <c r="NAE44" i="3"/>
  <c r="NAD44" i="3"/>
  <c r="NAC44" i="3"/>
  <c r="NAB44" i="3"/>
  <c r="NAA44" i="3"/>
  <c r="MZZ44" i="3"/>
  <c r="MZY44" i="3"/>
  <c r="MZX44" i="3"/>
  <c r="MZW44" i="3"/>
  <c r="MZV44" i="3"/>
  <c r="MZU44" i="3"/>
  <c r="MZT44" i="3"/>
  <c r="MZS44" i="3"/>
  <c r="MZR44" i="3"/>
  <c r="MZQ44" i="3"/>
  <c r="MZP44" i="3"/>
  <c r="MZO44" i="3"/>
  <c r="MZN44" i="3"/>
  <c r="MZM44" i="3"/>
  <c r="MZL44" i="3"/>
  <c r="MZK44" i="3"/>
  <c r="MZJ44" i="3"/>
  <c r="MZI44" i="3"/>
  <c r="MZH44" i="3"/>
  <c r="MZG44" i="3"/>
  <c r="MZF44" i="3"/>
  <c r="MZE44" i="3"/>
  <c r="MZD44" i="3"/>
  <c r="MZC44" i="3"/>
  <c r="MZB44" i="3"/>
  <c r="MZA44" i="3"/>
  <c r="MYZ44" i="3"/>
  <c r="MYY44" i="3"/>
  <c r="MYX44" i="3"/>
  <c r="MYW44" i="3"/>
  <c r="MYV44" i="3"/>
  <c r="MYU44" i="3"/>
  <c r="MYT44" i="3"/>
  <c r="MYS44" i="3"/>
  <c r="MYR44" i="3"/>
  <c r="MYQ44" i="3"/>
  <c r="MYP44" i="3"/>
  <c r="MYO44" i="3"/>
  <c r="MYN44" i="3"/>
  <c r="MYM44" i="3"/>
  <c r="MYL44" i="3"/>
  <c r="MYK44" i="3"/>
  <c r="MYJ44" i="3"/>
  <c r="MYI44" i="3"/>
  <c r="MYH44" i="3"/>
  <c r="MYG44" i="3"/>
  <c r="MYF44" i="3"/>
  <c r="MYE44" i="3"/>
  <c r="MYD44" i="3"/>
  <c r="MYC44" i="3"/>
  <c r="MYB44" i="3"/>
  <c r="MYA44" i="3"/>
  <c r="MXZ44" i="3"/>
  <c r="MXY44" i="3"/>
  <c r="MXX44" i="3"/>
  <c r="MXW44" i="3"/>
  <c r="MXV44" i="3"/>
  <c r="MXU44" i="3"/>
  <c r="MXT44" i="3"/>
  <c r="MXS44" i="3"/>
  <c r="MXR44" i="3"/>
  <c r="MXQ44" i="3"/>
  <c r="MXP44" i="3"/>
  <c r="MXO44" i="3"/>
  <c r="MXN44" i="3"/>
  <c r="MXM44" i="3"/>
  <c r="MXL44" i="3"/>
  <c r="MXK44" i="3"/>
  <c r="MXJ44" i="3"/>
  <c r="MXI44" i="3"/>
  <c r="MXH44" i="3"/>
  <c r="MXG44" i="3"/>
  <c r="MXF44" i="3"/>
  <c r="MXE44" i="3"/>
  <c r="MXD44" i="3"/>
  <c r="MXC44" i="3"/>
  <c r="MXB44" i="3"/>
  <c r="MXA44" i="3"/>
  <c r="MWZ44" i="3"/>
  <c r="MWY44" i="3"/>
  <c r="MWX44" i="3"/>
  <c r="MWW44" i="3"/>
  <c r="MWV44" i="3"/>
  <c r="MWU44" i="3"/>
  <c r="MWT44" i="3"/>
  <c r="MWS44" i="3"/>
  <c r="MWR44" i="3"/>
  <c r="MWQ44" i="3"/>
  <c r="MWP44" i="3"/>
  <c r="MWO44" i="3"/>
  <c r="MWN44" i="3"/>
  <c r="MWM44" i="3"/>
  <c r="MWL44" i="3"/>
  <c r="MWK44" i="3"/>
  <c r="MWJ44" i="3"/>
  <c r="MWI44" i="3"/>
  <c r="MWH44" i="3"/>
  <c r="MWG44" i="3"/>
  <c r="MWF44" i="3"/>
  <c r="MWE44" i="3"/>
  <c r="MWD44" i="3"/>
  <c r="MWC44" i="3"/>
  <c r="MWB44" i="3"/>
  <c r="MWA44" i="3"/>
  <c r="MVZ44" i="3"/>
  <c r="MVY44" i="3"/>
  <c r="MVX44" i="3"/>
  <c r="MVW44" i="3"/>
  <c r="MVV44" i="3"/>
  <c r="MVU44" i="3"/>
  <c r="MVT44" i="3"/>
  <c r="MVS44" i="3"/>
  <c r="MVR44" i="3"/>
  <c r="MVQ44" i="3"/>
  <c r="MVP44" i="3"/>
  <c r="MVO44" i="3"/>
  <c r="MVN44" i="3"/>
  <c r="MVM44" i="3"/>
  <c r="MVL44" i="3"/>
  <c r="MVK44" i="3"/>
  <c r="MVJ44" i="3"/>
  <c r="MVI44" i="3"/>
  <c r="MVH44" i="3"/>
  <c r="MVG44" i="3"/>
  <c r="MVF44" i="3"/>
  <c r="MVE44" i="3"/>
  <c r="MVD44" i="3"/>
  <c r="MVC44" i="3"/>
  <c r="MVB44" i="3"/>
  <c r="MVA44" i="3"/>
  <c r="MUZ44" i="3"/>
  <c r="MUY44" i="3"/>
  <c r="MUX44" i="3"/>
  <c r="MUW44" i="3"/>
  <c r="MUV44" i="3"/>
  <c r="MUU44" i="3"/>
  <c r="MUT44" i="3"/>
  <c r="MUS44" i="3"/>
  <c r="MUR44" i="3"/>
  <c r="MUQ44" i="3"/>
  <c r="MUP44" i="3"/>
  <c r="MUO44" i="3"/>
  <c r="MUN44" i="3"/>
  <c r="MUM44" i="3"/>
  <c r="MUL44" i="3"/>
  <c r="MUK44" i="3"/>
  <c r="MUJ44" i="3"/>
  <c r="MUI44" i="3"/>
  <c r="MUH44" i="3"/>
  <c r="MUG44" i="3"/>
  <c r="MUF44" i="3"/>
  <c r="MUE44" i="3"/>
  <c r="MUD44" i="3"/>
  <c r="MUC44" i="3"/>
  <c r="MUB44" i="3"/>
  <c r="MUA44" i="3"/>
  <c r="MTZ44" i="3"/>
  <c r="MTY44" i="3"/>
  <c r="MTX44" i="3"/>
  <c r="MTW44" i="3"/>
  <c r="MTV44" i="3"/>
  <c r="MTU44" i="3"/>
  <c r="MTT44" i="3"/>
  <c r="MTS44" i="3"/>
  <c r="MTR44" i="3"/>
  <c r="MTQ44" i="3"/>
  <c r="MTP44" i="3"/>
  <c r="MTO44" i="3"/>
  <c r="MTN44" i="3"/>
  <c r="MTM44" i="3"/>
  <c r="MTL44" i="3"/>
  <c r="MTK44" i="3"/>
  <c r="MTJ44" i="3"/>
  <c r="MTI44" i="3"/>
  <c r="MTH44" i="3"/>
  <c r="MTG44" i="3"/>
  <c r="MTF44" i="3"/>
  <c r="MTE44" i="3"/>
  <c r="MTD44" i="3"/>
  <c r="MTC44" i="3"/>
  <c r="MTB44" i="3"/>
  <c r="MTA44" i="3"/>
  <c r="MSZ44" i="3"/>
  <c r="MSY44" i="3"/>
  <c r="MSX44" i="3"/>
  <c r="MSW44" i="3"/>
  <c r="MSV44" i="3"/>
  <c r="MSU44" i="3"/>
  <c r="MST44" i="3"/>
  <c r="MSS44" i="3"/>
  <c r="MSR44" i="3"/>
  <c r="MSQ44" i="3"/>
  <c r="MSP44" i="3"/>
  <c r="MSO44" i="3"/>
  <c r="MSN44" i="3"/>
  <c r="MSM44" i="3"/>
  <c r="MSL44" i="3"/>
  <c r="MSK44" i="3"/>
  <c r="MSJ44" i="3"/>
  <c r="MSI44" i="3"/>
  <c r="MSH44" i="3"/>
  <c r="MSG44" i="3"/>
  <c r="MSF44" i="3"/>
  <c r="MSE44" i="3"/>
  <c r="MSD44" i="3"/>
  <c r="MSC44" i="3"/>
  <c r="MSB44" i="3"/>
  <c r="MSA44" i="3"/>
  <c r="MRZ44" i="3"/>
  <c r="MRY44" i="3"/>
  <c r="MRX44" i="3"/>
  <c r="MRW44" i="3"/>
  <c r="MRV44" i="3"/>
  <c r="MRU44" i="3"/>
  <c r="MRT44" i="3"/>
  <c r="MRS44" i="3"/>
  <c r="MRR44" i="3"/>
  <c r="MRQ44" i="3"/>
  <c r="MRP44" i="3"/>
  <c r="MRO44" i="3"/>
  <c r="MRN44" i="3"/>
  <c r="MRM44" i="3"/>
  <c r="MRL44" i="3"/>
  <c r="MRK44" i="3"/>
  <c r="MRJ44" i="3"/>
  <c r="MRI44" i="3"/>
  <c r="MRH44" i="3"/>
  <c r="MRG44" i="3"/>
  <c r="MRF44" i="3"/>
  <c r="MRE44" i="3"/>
  <c r="MRD44" i="3"/>
  <c r="MRC44" i="3"/>
  <c r="MRB44" i="3"/>
  <c r="MRA44" i="3"/>
  <c r="MQZ44" i="3"/>
  <c r="MQY44" i="3"/>
  <c r="MQX44" i="3"/>
  <c r="MQW44" i="3"/>
  <c r="MQV44" i="3"/>
  <c r="MQU44" i="3"/>
  <c r="MQT44" i="3"/>
  <c r="MQS44" i="3"/>
  <c r="MQR44" i="3"/>
  <c r="MQQ44" i="3"/>
  <c r="MQP44" i="3"/>
  <c r="MQO44" i="3"/>
  <c r="MQN44" i="3"/>
  <c r="MQM44" i="3"/>
  <c r="MQL44" i="3"/>
  <c r="MQK44" i="3"/>
  <c r="MQJ44" i="3"/>
  <c r="MQI44" i="3"/>
  <c r="MQH44" i="3"/>
  <c r="MQG44" i="3"/>
  <c r="MQF44" i="3"/>
  <c r="MQE44" i="3"/>
  <c r="MQD44" i="3"/>
  <c r="MQC44" i="3"/>
  <c r="MQB44" i="3"/>
  <c r="MQA44" i="3"/>
  <c r="MPZ44" i="3"/>
  <c r="MPY44" i="3"/>
  <c r="MPX44" i="3"/>
  <c r="MPW44" i="3"/>
  <c r="MPV44" i="3"/>
  <c r="MPU44" i="3"/>
  <c r="MPT44" i="3"/>
  <c r="MPS44" i="3"/>
  <c r="MPR44" i="3"/>
  <c r="MPQ44" i="3"/>
  <c r="MPP44" i="3"/>
  <c r="MPO44" i="3"/>
  <c r="MPN44" i="3"/>
  <c r="MPM44" i="3"/>
  <c r="MPL44" i="3"/>
  <c r="MPK44" i="3"/>
  <c r="MPJ44" i="3"/>
  <c r="MPI44" i="3"/>
  <c r="MPH44" i="3"/>
  <c r="MPG44" i="3"/>
  <c r="MPF44" i="3"/>
  <c r="MPE44" i="3"/>
  <c r="MPD44" i="3"/>
  <c r="MPC44" i="3"/>
  <c r="MPB44" i="3"/>
  <c r="MPA44" i="3"/>
  <c r="MOZ44" i="3"/>
  <c r="MOY44" i="3"/>
  <c r="MOX44" i="3"/>
  <c r="MOW44" i="3"/>
  <c r="MOV44" i="3"/>
  <c r="MOU44" i="3"/>
  <c r="MOT44" i="3"/>
  <c r="MOS44" i="3"/>
  <c r="MOR44" i="3"/>
  <c r="MOQ44" i="3"/>
  <c r="MOP44" i="3"/>
  <c r="MOO44" i="3"/>
  <c r="MON44" i="3"/>
  <c r="MOM44" i="3"/>
  <c r="MOL44" i="3"/>
  <c r="MOK44" i="3"/>
  <c r="MOJ44" i="3"/>
  <c r="MOI44" i="3"/>
  <c r="MOH44" i="3"/>
  <c r="MOG44" i="3"/>
  <c r="MOF44" i="3"/>
  <c r="MOE44" i="3"/>
  <c r="MOD44" i="3"/>
  <c r="MOC44" i="3"/>
  <c r="MOB44" i="3"/>
  <c r="MOA44" i="3"/>
  <c r="MNZ44" i="3"/>
  <c r="MNY44" i="3"/>
  <c r="MNX44" i="3"/>
  <c r="MNW44" i="3"/>
  <c r="MNV44" i="3"/>
  <c r="MNU44" i="3"/>
  <c r="MNT44" i="3"/>
  <c r="MNS44" i="3"/>
  <c r="MNR44" i="3"/>
  <c r="MNQ44" i="3"/>
  <c r="MNP44" i="3"/>
  <c r="MNO44" i="3"/>
  <c r="MNN44" i="3"/>
  <c r="MNM44" i="3"/>
  <c r="MNL44" i="3"/>
  <c r="MNK44" i="3"/>
  <c r="MNJ44" i="3"/>
  <c r="MNI44" i="3"/>
  <c r="MNH44" i="3"/>
  <c r="MNG44" i="3"/>
  <c r="MNF44" i="3"/>
  <c r="MNE44" i="3"/>
  <c r="MND44" i="3"/>
  <c r="MNC44" i="3"/>
  <c r="MNB44" i="3"/>
  <c r="MNA44" i="3"/>
  <c r="MMZ44" i="3"/>
  <c r="MMY44" i="3"/>
  <c r="MMX44" i="3"/>
  <c r="MMW44" i="3"/>
  <c r="MMV44" i="3"/>
  <c r="MMU44" i="3"/>
  <c r="MMT44" i="3"/>
  <c r="MMS44" i="3"/>
  <c r="MMR44" i="3"/>
  <c r="MMQ44" i="3"/>
  <c r="MMP44" i="3"/>
  <c r="MMO44" i="3"/>
  <c r="MMN44" i="3"/>
  <c r="MMM44" i="3"/>
  <c r="MML44" i="3"/>
  <c r="MMK44" i="3"/>
  <c r="MMJ44" i="3"/>
  <c r="MMI44" i="3"/>
  <c r="MMH44" i="3"/>
  <c r="MMG44" i="3"/>
  <c r="MMF44" i="3"/>
  <c r="MME44" i="3"/>
  <c r="MMD44" i="3"/>
  <c r="MMC44" i="3"/>
  <c r="MMB44" i="3"/>
  <c r="MMA44" i="3"/>
  <c r="MLZ44" i="3"/>
  <c r="MLY44" i="3"/>
  <c r="MLX44" i="3"/>
  <c r="MLW44" i="3"/>
  <c r="MLV44" i="3"/>
  <c r="MLU44" i="3"/>
  <c r="MLT44" i="3"/>
  <c r="MLS44" i="3"/>
  <c r="MLR44" i="3"/>
  <c r="MLQ44" i="3"/>
  <c r="MLP44" i="3"/>
  <c r="MLO44" i="3"/>
  <c r="MLN44" i="3"/>
  <c r="MLM44" i="3"/>
  <c r="MLL44" i="3"/>
  <c r="MLK44" i="3"/>
  <c r="MLJ44" i="3"/>
  <c r="MLI44" i="3"/>
  <c r="MLH44" i="3"/>
  <c r="MLG44" i="3"/>
  <c r="MLF44" i="3"/>
  <c r="MLE44" i="3"/>
  <c r="MLD44" i="3"/>
  <c r="MLC44" i="3"/>
  <c r="MLB44" i="3"/>
  <c r="MLA44" i="3"/>
  <c r="MKZ44" i="3"/>
  <c r="MKY44" i="3"/>
  <c r="MKX44" i="3"/>
  <c r="MKW44" i="3"/>
  <c r="MKV44" i="3"/>
  <c r="MKU44" i="3"/>
  <c r="MKT44" i="3"/>
  <c r="MKS44" i="3"/>
  <c r="MKR44" i="3"/>
  <c r="MKQ44" i="3"/>
  <c r="MKP44" i="3"/>
  <c r="MKO44" i="3"/>
  <c r="MKN44" i="3"/>
  <c r="MKM44" i="3"/>
  <c r="MKL44" i="3"/>
  <c r="MKK44" i="3"/>
  <c r="MKJ44" i="3"/>
  <c r="MKI44" i="3"/>
  <c r="MKH44" i="3"/>
  <c r="MKG44" i="3"/>
  <c r="MKF44" i="3"/>
  <c r="MKE44" i="3"/>
  <c r="MKD44" i="3"/>
  <c r="MKC44" i="3"/>
  <c r="MKB44" i="3"/>
  <c r="MKA44" i="3"/>
  <c r="MJZ44" i="3"/>
  <c r="MJY44" i="3"/>
  <c r="MJX44" i="3"/>
  <c r="MJW44" i="3"/>
  <c r="MJV44" i="3"/>
  <c r="MJU44" i="3"/>
  <c r="MJT44" i="3"/>
  <c r="MJS44" i="3"/>
  <c r="MJR44" i="3"/>
  <c r="MJQ44" i="3"/>
  <c r="MJP44" i="3"/>
  <c r="MJO44" i="3"/>
  <c r="MJN44" i="3"/>
  <c r="MJM44" i="3"/>
  <c r="MJL44" i="3"/>
  <c r="MJK44" i="3"/>
  <c r="MJJ44" i="3"/>
  <c r="MJI44" i="3"/>
  <c r="MJH44" i="3"/>
  <c r="MJG44" i="3"/>
  <c r="MJF44" i="3"/>
  <c r="MJE44" i="3"/>
  <c r="MJD44" i="3"/>
  <c r="MJC44" i="3"/>
  <c r="MJB44" i="3"/>
  <c r="MJA44" i="3"/>
  <c r="MIZ44" i="3"/>
  <c r="MIY44" i="3"/>
  <c r="MIX44" i="3"/>
  <c r="MIW44" i="3"/>
  <c r="MIV44" i="3"/>
  <c r="MIU44" i="3"/>
  <c r="MIT44" i="3"/>
  <c r="MIS44" i="3"/>
  <c r="MIR44" i="3"/>
  <c r="MIQ44" i="3"/>
  <c r="MIP44" i="3"/>
  <c r="MIO44" i="3"/>
  <c r="MIN44" i="3"/>
  <c r="MIM44" i="3"/>
  <c r="MIL44" i="3"/>
  <c r="MIK44" i="3"/>
  <c r="MIJ44" i="3"/>
  <c r="MII44" i="3"/>
  <c r="MIH44" i="3"/>
  <c r="MIG44" i="3"/>
  <c r="MIF44" i="3"/>
  <c r="MIE44" i="3"/>
  <c r="MID44" i="3"/>
  <c r="MIC44" i="3"/>
  <c r="MIB44" i="3"/>
  <c r="MIA44" i="3"/>
  <c r="MHZ44" i="3"/>
  <c r="MHY44" i="3"/>
  <c r="MHX44" i="3"/>
  <c r="MHW44" i="3"/>
  <c r="MHV44" i="3"/>
  <c r="MHU44" i="3"/>
  <c r="MHT44" i="3"/>
  <c r="MHS44" i="3"/>
  <c r="MHR44" i="3"/>
  <c r="MHQ44" i="3"/>
  <c r="MHP44" i="3"/>
  <c r="MHO44" i="3"/>
  <c r="MHN44" i="3"/>
  <c r="MHM44" i="3"/>
  <c r="MHL44" i="3"/>
  <c r="MHK44" i="3"/>
  <c r="MHJ44" i="3"/>
  <c r="MHI44" i="3"/>
  <c r="MHH44" i="3"/>
  <c r="MHG44" i="3"/>
  <c r="MHF44" i="3"/>
  <c r="MHE44" i="3"/>
  <c r="MHD44" i="3"/>
  <c r="MHC44" i="3"/>
  <c r="MHB44" i="3"/>
  <c r="MHA44" i="3"/>
  <c r="MGZ44" i="3"/>
  <c r="MGY44" i="3"/>
  <c r="MGX44" i="3"/>
  <c r="MGW44" i="3"/>
  <c r="MGV44" i="3"/>
  <c r="MGU44" i="3"/>
  <c r="MGT44" i="3"/>
  <c r="MGS44" i="3"/>
  <c r="MGR44" i="3"/>
  <c r="MGQ44" i="3"/>
  <c r="MGP44" i="3"/>
  <c r="MGO44" i="3"/>
  <c r="MGN44" i="3"/>
  <c r="MGM44" i="3"/>
  <c r="MGL44" i="3"/>
  <c r="MGK44" i="3"/>
  <c r="MGJ44" i="3"/>
  <c r="MGI44" i="3"/>
  <c r="MGH44" i="3"/>
  <c r="MGG44" i="3"/>
  <c r="MGF44" i="3"/>
  <c r="MGE44" i="3"/>
  <c r="MGD44" i="3"/>
  <c r="MGC44" i="3"/>
  <c r="MGB44" i="3"/>
  <c r="MGA44" i="3"/>
  <c r="MFZ44" i="3"/>
  <c r="MFY44" i="3"/>
  <c r="MFX44" i="3"/>
  <c r="MFW44" i="3"/>
  <c r="MFV44" i="3"/>
  <c r="MFU44" i="3"/>
  <c r="MFT44" i="3"/>
  <c r="MFS44" i="3"/>
  <c r="MFR44" i="3"/>
  <c r="MFQ44" i="3"/>
  <c r="MFP44" i="3"/>
  <c r="MFO44" i="3"/>
  <c r="MFN44" i="3"/>
  <c r="MFM44" i="3"/>
  <c r="MFL44" i="3"/>
  <c r="MFK44" i="3"/>
  <c r="MFJ44" i="3"/>
  <c r="MFI44" i="3"/>
  <c r="MFH44" i="3"/>
  <c r="MFG44" i="3"/>
  <c r="MFF44" i="3"/>
  <c r="MFE44" i="3"/>
  <c r="MFD44" i="3"/>
  <c r="MFC44" i="3"/>
  <c r="MFB44" i="3"/>
  <c r="MFA44" i="3"/>
  <c r="MEZ44" i="3"/>
  <c r="MEY44" i="3"/>
  <c r="MEX44" i="3"/>
  <c r="MEW44" i="3"/>
  <c r="MEV44" i="3"/>
  <c r="MEU44" i="3"/>
  <c r="MET44" i="3"/>
  <c r="MES44" i="3"/>
  <c r="MER44" i="3"/>
  <c r="MEQ44" i="3"/>
  <c r="MEP44" i="3"/>
  <c r="MEO44" i="3"/>
  <c r="MEN44" i="3"/>
  <c r="MEM44" i="3"/>
  <c r="MEL44" i="3"/>
  <c r="MEK44" i="3"/>
  <c r="MEJ44" i="3"/>
  <c r="MEI44" i="3"/>
  <c r="MEH44" i="3"/>
  <c r="MEG44" i="3"/>
  <c r="MEF44" i="3"/>
  <c r="MEE44" i="3"/>
  <c r="MED44" i="3"/>
  <c r="MEC44" i="3"/>
  <c r="MEB44" i="3"/>
  <c r="MEA44" i="3"/>
  <c r="MDZ44" i="3"/>
  <c r="MDY44" i="3"/>
  <c r="MDX44" i="3"/>
  <c r="MDW44" i="3"/>
  <c r="MDV44" i="3"/>
  <c r="MDU44" i="3"/>
  <c r="MDT44" i="3"/>
  <c r="MDS44" i="3"/>
  <c r="MDR44" i="3"/>
  <c r="MDQ44" i="3"/>
  <c r="MDP44" i="3"/>
  <c r="MDO44" i="3"/>
  <c r="MDN44" i="3"/>
  <c r="MDM44" i="3"/>
  <c r="MDL44" i="3"/>
  <c r="MDK44" i="3"/>
  <c r="MDJ44" i="3"/>
  <c r="MDI44" i="3"/>
  <c r="MDH44" i="3"/>
  <c r="MDG44" i="3"/>
  <c r="MDF44" i="3"/>
  <c r="MDE44" i="3"/>
  <c r="MDD44" i="3"/>
  <c r="MDC44" i="3"/>
  <c r="MDB44" i="3"/>
  <c r="MDA44" i="3"/>
  <c r="MCZ44" i="3"/>
  <c r="MCY44" i="3"/>
  <c r="MCX44" i="3"/>
  <c r="MCW44" i="3"/>
  <c r="MCV44" i="3"/>
  <c r="MCU44" i="3"/>
  <c r="MCT44" i="3"/>
  <c r="MCS44" i="3"/>
  <c r="MCR44" i="3"/>
  <c r="MCQ44" i="3"/>
  <c r="MCP44" i="3"/>
  <c r="MCO44" i="3"/>
  <c r="MCN44" i="3"/>
  <c r="MCM44" i="3"/>
  <c r="MCL44" i="3"/>
  <c r="MCK44" i="3"/>
  <c r="MCJ44" i="3"/>
  <c r="MCI44" i="3"/>
  <c r="MCH44" i="3"/>
  <c r="MCG44" i="3"/>
  <c r="MCF44" i="3"/>
  <c r="MCE44" i="3"/>
  <c r="MCD44" i="3"/>
  <c r="MCC44" i="3"/>
  <c r="MCB44" i="3"/>
  <c r="MCA44" i="3"/>
  <c r="MBZ44" i="3"/>
  <c r="MBY44" i="3"/>
  <c r="MBX44" i="3"/>
  <c r="MBW44" i="3"/>
  <c r="MBV44" i="3"/>
  <c r="MBU44" i="3"/>
  <c r="MBT44" i="3"/>
  <c r="MBS44" i="3"/>
  <c r="MBR44" i="3"/>
  <c r="MBQ44" i="3"/>
  <c r="MBP44" i="3"/>
  <c r="MBO44" i="3"/>
  <c r="MBN44" i="3"/>
  <c r="MBM44" i="3"/>
  <c r="MBL44" i="3"/>
  <c r="MBK44" i="3"/>
  <c r="MBJ44" i="3"/>
  <c r="MBI44" i="3"/>
  <c r="MBH44" i="3"/>
  <c r="MBG44" i="3"/>
  <c r="MBF44" i="3"/>
  <c r="MBE44" i="3"/>
  <c r="MBD44" i="3"/>
  <c r="MBC44" i="3"/>
  <c r="MBB44" i="3"/>
  <c r="MBA44" i="3"/>
  <c r="MAZ44" i="3"/>
  <c r="MAY44" i="3"/>
  <c r="MAX44" i="3"/>
  <c r="MAW44" i="3"/>
  <c r="MAV44" i="3"/>
  <c r="MAU44" i="3"/>
  <c r="MAT44" i="3"/>
  <c r="MAS44" i="3"/>
  <c r="MAR44" i="3"/>
  <c r="MAQ44" i="3"/>
  <c r="MAP44" i="3"/>
  <c r="MAO44" i="3"/>
  <c r="MAN44" i="3"/>
  <c r="MAM44" i="3"/>
  <c r="MAL44" i="3"/>
  <c r="MAK44" i="3"/>
  <c r="MAJ44" i="3"/>
  <c r="MAI44" i="3"/>
  <c r="MAH44" i="3"/>
  <c r="MAG44" i="3"/>
  <c r="MAF44" i="3"/>
  <c r="MAE44" i="3"/>
  <c r="MAD44" i="3"/>
  <c r="MAC44" i="3"/>
  <c r="MAB44" i="3"/>
  <c r="MAA44" i="3"/>
  <c r="LZZ44" i="3"/>
  <c r="LZY44" i="3"/>
  <c r="LZX44" i="3"/>
  <c r="LZW44" i="3"/>
  <c r="LZV44" i="3"/>
  <c r="LZU44" i="3"/>
  <c r="LZT44" i="3"/>
  <c r="LZS44" i="3"/>
  <c r="LZR44" i="3"/>
  <c r="LZQ44" i="3"/>
  <c r="LZP44" i="3"/>
  <c r="LZO44" i="3"/>
  <c r="LZN44" i="3"/>
  <c r="LZM44" i="3"/>
  <c r="LZL44" i="3"/>
  <c r="LZK44" i="3"/>
  <c r="LZJ44" i="3"/>
  <c r="LZI44" i="3"/>
  <c r="LZH44" i="3"/>
  <c r="LZG44" i="3"/>
  <c r="LZF44" i="3"/>
  <c r="LZE44" i="3"/>
  <c r="LZD44" i="3"/>
  <c r="LZC44" i="3"/>
  <c r="LZB44" i="3"/>
  <c r="LZA44" i="3"/>
  <c r="LYZ44" i="3"/>
  <c r="LYY44" i="3"/>
  <c r="LYX44" i="3"/>
  <c r="LYW44" i="3"/>
  <c r="LYV44" i="3"/>
  <c r="LYU44" i="3"/>
  <c r="LYT44" i="3"/>
  <c r="LYS44" i="3"/>
  <c r="LYR44" i="3"/>
  <c r="LYQ44" i="3"/>
  <c r="LYP44" i="3"/>
  <c r="LYO44" i="3"/>
  <c r="LYN44" i="3"/>
  <c r="LYM44" i="3"/>
  <c r="LYL44" i="3"/>
  <c r="LYK44" i="3"/>
  <c r="LYJ44" i="3"/>
  <c r="LYI44" i="3"/>
  <c r="LYH44" i="3"/>
  <c r="LYG44" i="3"/>
  <c r="LYF44" i="3"/>
  <c r="LYE44" i="3"/>
  <c r="LYD44" i="3"/>
  <c r="LYC44" i="3"/>
  <c r="LYB44" i="3"/>
  <c r="LYA44" i="3"/>
  <c r="LXZ44" i="3"/>
  <c r="LXY44" i="3"/>
  <c r="LXX44" i="3"/>
  <c r="LXW44" i="3"/>
  <c r="LXV44" i="3"/>
  <c r="LXU44" i="3"/>
  <c r="LXT44" i="3"/>
  <c r="LXS44" i="3"/>
  <c r="LXR44" i="3"/>
  <c r="LXQ44" i="3"/>
  <c r="LXP44" i="3"/>
  <c r="LXO44" i="3"/>
  <c r="LXN44" i="3"/>
  <c r="LXM44" i="3"/>
  <c r="LXL44" i="3"/>
  <c r="LXK44" i="3"/>
  <c r="LXJ44" i="3"/>
  <c r="LXI44" i="3"/>
  <c r="LXH44" i="3"/>
  <c r="LXG44" i="3"/>
  <c r="LXF44" i="3"/>
  <c r="LXE44" i="3"/>
  <c r="LXD44" i="3"/>
  <c r="LXC44" i="3"/>
  <c r="LXB44" i="3"/>
  <c r="LXA44" i="3"/>
  <c r="LWZ44" i="3"/>
  <c r="LWY44" i="3"/>
  <c r="LWX44" i="3"/>
  <c r="LWW44" i="3"/>
  <c r="LWV44" i="3"/>
  <c r="LWU44" i="3"/>
  <c r="LWT44" i="3"/>
  <c r="LWS44" i="3"/>
  <c r="LWR44" i="3"/>
  <c r="LWQ44" i="3"/>
  <c r="LWP44" i="3"/>
  <c r="LWO44" i="3"/>
  <c r="LWN44" i="3"/>
  <c r="LWM44" i="3"/>
  <c r="LWL44" i="3"/>
  <c r="LWK44" i="3"/>
  <c r="LWJ44" i="3"/>
  <c r="LWI44" i="3"/>
  <c r="LWH44" i="3"/>
  <c r="LWG44" i="3"/>
  <c r="LWF44" i="3"/>
  <c r="LWE44" i="3"/>
  <c r="LWD44" i="3"/>
  <c r="LWC44" i="3"/>
  <c r="LWB44" i="3"/>
  <c r="LWA44" i="3"/>
  <c r="LVZ44" i="3"/>
  <c r="LVY44" i="3"/>
  <c r="LVX44" i="3"/>
  <c r="LVW44" i="3"/>
  <c r="LVV44" i="3"/>
  <c r="LVU44" i="3"/>
  <c r="LVT44" i="3"/>
  <c r="LVS44" i="3"/>
  <c r="LVR44" i="3"/>
  <c r="LVQ44" i="3"/>
  <c r="LVP44" i="3"/>
  <c r="LVO44" i="3"/>
  <c r="LVN44" i="3"/>
  <c r="LVM44" i="3"/>
  <c r="LVL44" i="3"/>
  <c r="LVK44" i="3"/>
  <c r="LVJ44" i="3"/>
  <c r="LVI44" i="3"/>
  <c r="LVH44" i="3"/>
  <c r="LVG44" i="3"/>
  <c r="LVF44" i="3"/>
  <c r="LVE44" i="3"/>
  <c r="LVD44" i="3"/>
  <c r="LVC44" i="3"/>
  <c r="LVB44" i="3"/>
  <c r="LVA44" i="3"/>
  <c r="LUZ44" i="3"/>
  <c r="LUY44" i="3"/>
  <c r="LUX44" i="3"/>
  <c r="LUW44" i="3"/>
  <c r="LUV44" i="3"/>
  <c r="LUU44" i="3"/>
  <c r="LUT44" i="3"/>
  <c r="LUS44" i="3"/>
  <c r="LUR44" i="3"/>
  <c r="LUQ44" i="3"/>
  <c r="LUP44" i="3"/>
  <c r="LUO44" i="3"/>
  <c r="LUN44" i="3"/>
  <c r="LUM44" i="3"/>
  <c r="LUL44" i="3"/>
  <c r="LUK44" i="3"/>
  <c r="LUJ44" i="3"/>
  <c r="LUI44" i="3"/>
  <c r="LUH44" i="3"/>
  <c r="LUG44" i="3"/>
  <c r="LUF44" i="3"/>
  <c r="LUE44" i="3"/>
  <c r="LUD44" i="3"/>
  <c r="LUC44" i="3"/>
  <c r="LUB44" i="3"/>
  <c r="LUA44" i="3"/>
  <c r="LTZ44" i="3"/>
  <c r="LTY44" i="3"/>
  <c r="LTX44" i="3"/>
  <c r="LTW44" i="3"/>
  <c r="LTV44" i="3"/>
  <c r="LTU44" i="3"/>
  <c r="LTT44" i="3"/>
  <c r="LTS44" i="3"/>
  <c r="LTR44" i="3"/>
  <c r="LTQ44" i="3"/>
  <c r="LTP44" i="3"/>
  <c r="LTO44" i="3"/>
  <c r="LTN44" i="3"/>
  <c r="LTM44" i="3"/>
  <c r="LTL44" i="3"/>
  <c r="LTK44" i="3"/>
  <c r="LTJ44" i="3"/>
  <c r="LTI44" i="3"/>
  <c r="LTH44" i="3"/>
  <c r="LTG44" i="3"/>
  <c r="LTF44" i="3"/>
  <c r="LTE44" i="3"/>
  <c r="LTD44" i="3"/>
  <c r="LTC44" i="3"/>
  <c r="LTB44" i="3"/>
  <c r="LTA44" i="3"/>
  <c r="LSZ44" i="3"/>
  <c r="LSY44" i="3"/>
  <c r="LSX44" i="3"/>
  <c r="LSW44" i="3"/>
  <c r="LSV44" i="3"/>
  <c r="LSU44" i="3"/>
  <c r="LST44" i="3"/>
  <c r="LSS44" i="3"/>
  <c r="LSR44" i="3"/>
  <c r="LSQ44" i="3"/>
  <c r="LSP44" i="3"/>
  <c r="LSO44" i="3"/>
  <c r="LSN44" i="3"/>
  <c r="LSM44" i="3"/>
  <c r="LSL44" i="3"/>
  <c r="LSK44" i="3"/>
  <c r="LSJ44" i="3"/>
  <c r="LSI44" i="3"/>
  <c r="LSH44" i="3"/>
  <c r="LSG44" i="3"/>
  <c r="LSF44" i="3"/>
  <c r="LSE44" i="3"/>
  <c r="LSD44" i="3"/>
  <c r="LSC44" i="3"/>
  <c r="LSB44" i="3"/>
  <c r="LSA44" i="3"/>
  <c r="LRZ44" i="3"/>
  <c r="LRY44" i="3"/>
  <c r="LRX44" i="3"/>
  <c r="LRW44" i="3"/>
  <c r="LRV44" i="3"/>
  <c r="LRU44" i="3"/>
  <c r="LRT44" i="3"/>
  <c r="LRS44" i="3"/>
  <c r="LRR44" i="3"/>
  <c r="LRQ44" i="3"/>
  <c r="LRP44" i="3"/>
  <c r="LRO44" i="3"/>
  <c r="LRN44" i="3"/>
  <c r="LRM44" i="3"/>
  <c r="LRL44" i="3"/>
  <c r="LRK44" i="3"/>
  <c r="LRJ44" i="3"/>
  <c r="LRI44" i="3"/>
  <c r="LRH44" i="3"/>
  <c r="LRG44" i="3"/>
  <c r="LRF44" i="3"/>
  <c r="LRE44" i="3"/>
  <c r="LRD44" i="3"/>
  <c r="LRC44" i="3"/>
  <c r="LRB44" i="3"/>
  <c r="LRA44" i="3"/>
  <c r="LQZ44" i="3"/>
  <c r="LQY44" i="3"/>
  <c r="LQX44" i="3"/>
  <c r="LQW44" i="3"/>
  <c r="LQV44" i="3"/>
  <c r="LQU44" i="3"/>
  <c r="LQT44" i="3"/>
  <c r="LQS44" i="3"/>
  <c r="LQR44" i="3"/>
  <c r="LQQ44" i="3"/>
  <c r="LQP44" i="3"/>
  <c r="LQO44" i="3"/>
  <c r="LQN44" i="3"/>
  <c r="LQM44" i="3"/>
  <c r="LQL44" i="3"/>
  <c r="LQK44" i="3"/>
  <c r="LQJ44" i="3"/>
  <c r="LQI44" i="3"/>
  <c r="LQH44" i="3"/>
  <c r="LQG44" i="3"/>
  <c r="LQF44" i="3"/>
  <c r="LQE44" i="3"/>
  <c r="LQD44" i="3"/>
  <c r="LQC44" i="3"/>
  <c r="LQB44" i="3"/>
  <c r="LQA44" i="3"/>
  <c r="LPZ44" i="3"/>
  <c r="LPY44" i="3"/>
  <c r="LPX44" i="3"/>
  <c r="LPW44" i="3"/>
  <c r="LPV44" i="3"/>
  <c r="LPU44" i="3"/>
  <c r="LPT44" i="3"/>
  <c r="LPS44" i="3"/>
  <c r="LPR44" i="3"/>
  <c r="LPQ44" i="3"/>
  <c r="LPP44" i="3"/>
  <c r="LPO44" i="3"/>
  <c r="LPN44" i="3"/>
  <c r="LPM44" i="3"/>
  <c r="LPL44" i="3"/>
  <c r="LPK44" i="3"/>
  <c r="LPJ44" i="3"/>
  <c r="LPI44" i="3"/>
  <c r="LPH44" i="3"/>
  <c r="LPG44" i="3"/>
  <c r="LPF44" i="3"/>
  <c r="LPE44" i="3"/>
  <c r="LPD44" i="3"/>
  <c r="LPC44" i="3"/>
  <c r="LPB44" i="3"/>
  <c r="LPA44" i="3"/>
  <c r="LOZ44" i="3"/>
  <c r="LOY44" i="3"/>
  <c r="LOX44" i="3"/>
  <c r="LOW44" i="3"/>
  <c r="LOV44" i="3"/>
  <c r="LOU44" i="3"/>
  <c r="LOT44" i="3"/>
  <c r="LOS44" i="3"/>
  <c r="LOR44" i="3"/>
  <c r="LOQ44" i="3"/>
  <c r="LOP44" i="3"/>
  <c r="LOO44" i="3"/>
  <c r="LON44" i="3"/>
  <c r="LOM44" i="3"/>
  <c r="LOL44" i="3"/>
  <c r="LOK44" i="3"/>
  <c r="LOJ44" i="3"/>
  <c r="LOI44" i="3"/>
  <c r="LOH44" i="3"/>
  <c r="LOG44" i="3"/>
  <c r="LOF44" i="3"/>
  <c r="LOE44" i="3"/>
  <c r="LOD44" i="3"/>
  <c r="LOC44" i="3"/>
  <c r="LOB44" i="3"/>
  <c r="LOA44" i="3"/>
  <c r="LNZ44" i="3"/>
  <c r="LNY44" i="3"/>
  <c r="LNX44" i="3"/>
  <c r="LNW44" i="3"/>
  <c r="LNV44" i="3"/>
  <c r="LNU44" i="3"/>
  <c r="LNT44" i="3"/>
  <c r="LNS44" i="3"/>
  <c r="LNR44" i="3"/>
  <c r="LNQ44" i="3"/>
  <c r="LNP44" i="3"/>
  <c r="LNO44" i="3"/>
  <c r="LNN44" i="3"/>
  <c r="LNM44" i="3"/>
  <c r="LNL44" i="3"/>
  <c r="LNK44" i="3"/>
  <c r="LNJ44" i="3"/>
  <c r="LNI44" i="3"/>
  <c r="LNH44" i="3"/>
  <c r="LNG44" i="3"/>
  <c r="LNF44" i="3"/>
  <c r="LNE44" i="3"/>
  <c r="LND44" i="3"/>
  <c r="LNC44" i="3"/>
  <c r="LNB44" i="3"/>
  <c r="LNA44" i="3"/>
  <c r="LMZ44" i="3"/>
  <c r="LMY44" i="3"/>
  <c r="LMX44" i="3"/>
  <c r="LMW44" i="3"/>
  <c r="LMV44" i="3"/>
  <c r="LMU44" i="3"/>
  <c r="LMT44" i="3"/>
  <c r="LMS44" i="3"/>
  <c r="LMR44" i="3"/>
  <c r="LMQ44" i="3"/>
  <c r="LMP44" i="3"/>
  <c r="LMO44" i="3"/>
  <c r="LMN44" i="3"/>
  <c r="LMM44" i="3"/>
  <c r="LML44" i="3"/>
  <c r="LMK44" i="3"/>
  <c r="LMJ44" i="3"/>
  <c r="LMI44" i="3"/>
  <c r="LMH44" i="3"/>
  <c r="LMG44" i="3"/>
  <c r="LMF44" i="3"/>
  <c r="LME44" i="3"/>
  <c r="LMD44" i="3"/>
  <c r="LMC44" i="3"/>
  <c r="LMB44" i="3"/>
  <c r="LMA44" i="3"/>
  <c r="LLZ44" i="3"/>
  <c r="LLY44" i="3"/>
  <c r="LLX44" i="3"/>
  <c r="LLW44" i="3"/>
  <c r="LLV44" i="3"/>
  <c r="LLU44" i="3"/>
  <c r="LLT44" i="3"/>
  <c r="LLS44" i="3"/>
  <c r="LLR44" i="3"/>
  <c r="LLQ44" i="3"/>
  <c r="LLP44" i="3"/>
  <c r="LLO44" i="3"/>
  <c r="LLN44" i="3"/>
  <c r="LLM44" i="3"/>
  <c r="LLL44" i="3"/>
  <c r="LLK44" i="3"/>
  <c r="LLJ44" i="3"/>
  <c r="LLI44" i="3"/>
  <c r="LLH44" i="3"/>
  <c r="LLG44" i="3"/>
  <c r="LLF44" i="3"/>
  <c r="LLE44" i="3"/>
  <c r="LLD44" i="3"/>
  <c r="LLC44" i="3"/>
  <c r="LLB44" i="3"/>
  <c r="LLA44" i="3"/>
  <c r="LKZ44" i="3"/>
  <c r="LKY44" i="3"/>
  <c r="LKX44" i="3"/>
  <c r="LKW44" i="3"/>
  <c r="LKV44" i="3"/>
  <c r="LKU44" i="3"/>
  <c r="LKT44" i="3"/>
  <c r="LKS44" i="3"/>
  <c r="LKR44" i="3"/>
  <c r="LKQ44" i="3"/>
  <c r="LKP44" i="3"/>
  <c r="LKO44" i="3"/>
  <c r="LKN44" i="3"/>
  <c r="LKM44" i="3"/>
  <c r="LKL44" i="3"/>
  <c r="LKK44" i="3"/>
  <c r="LKJ44" i="3"/>
  <c r="LKI44" i="3"/>
  <c r="LKH44" i="3"/>
  <c r="LKG44" i="3"/>
  <c r="LKF44" i="3"/>
  <c r="LKE44" i="3"/>
  <c r="LKD44" i="3"/>
  <c r="LKC44" i="3"/>
  <c r="LKB44" i="3"/>
  <c r="LKA44" i="3"/>
  <c r="LJZ44" i="3"/>
  <c r="LJY44" i="3"/>
  <c r="LJX44" i="3"/>
  <c r="LJW44" i="3"/>
  <c r="LJV44" i="3"/>
  <c r="LJU44" i="3"/>
  <c r="LJT44" i="3"/>
  <c r="LJS44" i="3"/>
  <c r="LJR44" i="3"/>
  <c r="LJQ44" i="3"/>
  <c r="LJP44" i="3"/>
  <c r="LJO44" i="3"/>
  <c r="LJN44" i="3"/>
  <c r="LJM44" i="3"/>
  <c r="LJL44" i="3"/>
  <c r="LJK44" i="3"/>
  <c r="LJJ44" i="3"/>
  <c r="LJI44" i="3"/>
  <c r="LJH44" i="3"/>
  <c r="LJG44" i="3"/>
  <c r="LJF44" i="3"/>
  <c r="LJE44" i="3"/>
  <c r="LJD44" i="3"/>
  <c r="LJC44" i="3"/>
  <c r="LJB44" i="3"/>
  <c r="LJA44" i="3"/>
  <c r="LIZ44" i="3"/>
  <c r="LIY44" i="3"/>
  <c r="LIX44" i="3"/>
  <c r="LIW44" i="3"/>
  <c r="LIV44" i="3"/>
  <c r="LIU44" i="3"/>
  <c r="LIT44" i="3"/>
  <c r="LIS44" i="3"/>
  <c r="LIR44" i="3"/>
  <c r="LIQ44" i="3"/>
  <c r="LIP44" i="3"/>
  <c r="LIO44" i="3"/>
  <c r="LIN44" i="3"/>
  <c r="LIM44" i="3"/>
  <c r="LIL44" i="3"/>
  <c r="LIK44" i="3"/>
  <c r="LIJ44" i="3"/>
  <c r="LII44" i="3"/>
  <c r="LIH44" i="3"/>
  <c r="LIG44" i="3"/>
  <c r="LIF44" i="3"/>
  <c r="LIE44" i="3"/>
  <c r="LID44" i="3"/>
  <c r="LIC44" i="3"/>
  <c r="LIB44" i="3"/>
  <c r="LIA44" i="3"/>
  <c r="LHZ44" i="3"/>
  <c r="LHY44" i="3"/>
  <c r="LHX44" i="3"/>
  <c r="LHW44" i="3"/>
  <c r="LHV44" i="3"/>
  <c r="LHU44" i="3"/>
  <c r="LHT44" i="3"/>
  <c r="LHS44" i="3"/>
  <c r="LHR44" i="3"/>
  <c r="LHQ44" i="3"/>
  <c r="LHP44" i="3"/>
  <c r="LHO44" i="3"/>
  <c r="LHN44" i="3"/>
  <c r="LHM44" i="3"/>
  <c r="LHL44" i="3"/>
  <c r="LHK44" i="3"/>
  <c r="LHJ44" i="3"/>
  <c r="LHI44" i="3"/>
  <c r="LHH44" i="3"/>
  <c r="LHG44" i="3"/>
  <c r="LHF44" i="3"/>
  <c r="LHE44" i="3"/>
  <c r="LHD44" i="3"/>
  <c r="LHC44" i="3"/>
  <c r="LHB44" i="3"/>
  <c r="LHA44" i="3"/>
  <c r="LGZ44" i="3"/>
  <c r="LGY44" i="3"/>
  <c r="LGX44" i="3"/>
  <c r="LGW44" i="3"/>
  <c r="LGV44" i="3"/>
  <c r="LGU44" i="3"/>
  <c r="LGT44" i="3"/>
  <c r="LGS44" i="3"/>
  <c r="LGR44" i="3"/>
  <c r="LGQ44" i="3"/>
  <c r="LGP44" i="3"/>
  <c r="LGO44" i="3"/>
  <c r="LGN44" i="3"/>
  <c r="LGM44" i="3"/>
  <c r="LGL44" i="3"/>
  <c r="LGK44" i="3"/>
  <c r="LGJ44" i="3"/>
  <c r="LGI44" i="3"/>
  <c r="LGH44" i="3"/>
  <c r="LGG44" i="3"/>
  <c r="LGF44" i="3"/>
  <c r="LGE44" i="3"/>
  <c r="LGD44" i="3"/>
  <c r="LGC44" i="3"/>
  <c r="LGB44" i="3"/>
  <c r="LGA44" i="3"/>
  <c r="LFZ44" i="3"/>
  <c r="LFY44" i="3"/>
  <c r="LFX44" i="3"/>
  <c r="LFW44" i="3"/>
  <c r="LFV44" i="3"/>
  <c r="LFU44" i="3"/>
  <c r="LFT44" i="3"/>
  <c r="LFS44" i="3"/>
  <c r="LFR44" i="3"/>
  <c r="LFQ44" i="3"/>
  <c r="LFP44" i="3"/>
  <c r="LFO44" i="3"/>
  <c r="LFN44" i="3"/>
  <c r="LFM44" i="3"/>
  <c r="LFL44" i="3"/>
  <c r="LFK44" i="3"/>
  <c r="LFJ44" i="3"/>
  <c r="LFI44" i="3"/>
  <c r="LFH44" i="3"/>
  <c r="LFG44" i="3"/>
  <c r="LFF44" i="3"/>
  <c r="LFE44" i="3"/>
  <c r="LFD44" i="3"/>
  <c r="LFC44" i="3"/>
  <c r="LFB44" i="3"/>
  <c r="LFA44" i="3"/>
  <c r="LEZ44" i="3"/>
  <c r="LEY44" i="3"/>
  <c r="LEX44" i="3"/>
  <c r="LEW44" i="3"/>
  <c r="LEV44" i="3"/>
  <c r="LEU44" i="3"/>
  <c r="LET44" i="3"/>
  <c r="LES44" i="3"/>
  <c r="LER44" i="3"/>
  <c r="LEQ44" i="3"/>
  <c r="LEP44" i="3"/>
  <c r="LEO44" i="3"/>
  <c r="LEN44" i="3"/>
  <c r="LEM44" i="3"/>
  <c r="LEL44" i="3"/>
  <c r="LEK44" i="3"/>
  <c r="LEJ44" i="3"/>
  <c r="LEI44" i="3"/>
  <c r="LEH44" i="3"/>
  <c r="LEG44" i="3"/>
  <c r="LEF44" i="3"/>
  <c r="LEE44" i="3"/>
  <c r="LED44" i="3"/>
  <c r="LEC44" i="3"/>
  <c r="LEB44" i="3"/>
  <c r="LEA44" i="3"/>
  <c r="LDZ44" i="3"/>
  <c r="LDY44" i="3"/>
  <c r="LDX44" i="3"/>
  <c r="LDW44" i="3"/>
  <c r="LDV44" i="3"/>
  <c r="LDU44" i="3"/>
  <c r="LDT44" i="3"/>
  <c r="LDS44" i="3"/>
  <c r="LDR44" i="3"/>
  <c r="LDQ44" i="3"/>
  <c r="LDP44" i="3"/>
  <c r="LDO44" i="3"/>
  <c r="LDN44" i="3"/>
  <c r="LDM44" i="3"/>
  <c r="LDL44" i="3"/>
  <c r="LDK44" i="3"/>
  <c r="LDJ44" i="3"/>
  <c r="LDI44" i="3"/>
  <c r="LDH44" i="3"/>
  <c r="LDG44" i="3"/>
  <c r="LDF44" i="3"/>
  <c r="LDE44" i="3"/>
  <c r="LDD44" i="3"/>
  <c r="LDC44" i="3"/>
  <c r="LDB44" i="3"/>
  <c r="LDA44" i="3"/>
  <c r="LCZ44" i="3"/>
  <c r="LCY44" i="3"/>
  <c r="LCX44" i="3"/>
  <c r="LCW44" i="3"/>
  <c r="LCV44" i="3"/>
  <c r="LCU44" i="3"/>
  <c r="LCT44" i="3"/>
  <c r="LCS44" i="3"/>
  <c r="LCR44" i="3"/>
  <c r="LCQ44" i="3"/>
  <c r="LCP44" i="3"/>
  <c r="LCO44" i="3"/>
  <c r="LCN44" i="3"/>
  <c r="LCM44" i="3"/>
  <c r="LCL44" i="3"/>
  <c r="LCK44" i="3"/>
  <c r="LCJ44" i="3"/>
  <c r="LCI44" i="3"/>
  <c r="LCH44" i="3"/>
  <c r="LCG44" i="3"/>
  <c r="LCF44" i="3"/>
  <c r="LCE44" i="3"/>
  <c r="LCD44" i="3"/>
  <c r="LCC44" i="3"/>
  <c r="LCB44" i="3"/>
  <c r="LCA44" i="3"/>
  <c r="LBZ44" i="3"/>
  <c r="LBY44" i="3"/>
  <c r="LBX44" i="3"/>
  <c r="LBW44" i="3"/>
  <c r="LBV44" i="3"/>
  <c r="LBU44" i="3"/>
  <c r="LBT44" i="3"/>
  <c r="LBS44" i="3"/>
  <c r="LBR44" i="3"/>
  <c r="LBQ44" i="3"/>
  <c r="LBP44" i="3"/>
  <c r="LBO44" i="3"/>
  <c r="LBN44" i="3"/>
  <c r="LBM44" i="3"/>
  <c r="LBL44" i="3"/>
  <c r="LBK44" i="3"/>
  <c r="LBJ44" i="3"/>
  <c r="LBI44" i="3"/>
  <c r="LBH44" i="3"/>
  <c r="LBG44" i="3"/>
  <c r="LBF44" i="3"/>
  <c r="LBE44" i="3"/>
  <c r="LBD44" i="3"/>
  <c r="LBC44" i="3"/>
  <c r="LBB44" i="3"/>
  <c r="LBA44" i="3"/>
  <c r="LAZ44" i="3"/>
  <c r="LAY44" i="3"/>
  <c r="LAX44" i="3"/>
  <c r="LAW44" i="3"/>
  <c r="LAV44" i="3"/>
  <c r="LAU44" i="3"/>
  <c r="LAT44" i="3"/>
  <c r="LAS44" i="3"/>
  <c r="LAR44" i="3"/>
  <c r="LAQ44" i="3"/>
  <c r="LAP44" i="3"/>
  <c r="LAO44" i="3"/>
  <c r="LAN44" i="3"/>
  <c r="LAM44" i="3"/>
  <c r="LAL44" i="3"/>
  <c r="LAK44" i="3"/>
  <c r="LAJ44" i="3"/>
  <c r="LAI44" i="3"/>
  <c r="LAH44" i="3"/>
  <c r="LAG44" i="3"/>
  <c r="LAF44" i="3"/>
  <c r="LAE44" i="3"/>
  <c r="LAD44" i="3"/>
  <c r="LAC44" i="3"/>
  <c r="LAB44" i="3"/>
  <c r="LAA44" i="3"/>
  <c r="KZZ44" i="3"/>
  <c r="KZY44" i="3"/>
  <c r="KZX44" i="3"/>
  <c r="KZW44" i="3"/>
  <c r="KZV44" i="3"/>
  <c r="KZU44" i="3"/>
  <c r="KZT44" i="3"/>
  <c r="KZS44" i="3"/>
  <c r="KZR44" i="3"/>
  <c r="KZQ44" i="3"/>
  <c r="KZP44" i="3"/>
  <c r="KZO44" i="3"/>
  <c r="KZN44" i="3"/>
  <c r="KZM44" i="3"/>
  <c r="KZL44" i="3"/>
  <c r="KZK44" i="3"/>
  <c r="KZJ44" i="3"/>
  <c r="KZI44" i="3"/>
  <c r="KZH44" i="3"/>
  <c r="KZG44" i="3"/>
  <c r="KZF44" i="3"/>
  <c r="KZE44" i="3"/>
  <c r="KZD44" i="3"/>
  <c r="KZC44" i="3"/>
  <c r="KZB44" i="3"/>
  <c r="KZA44" i="3"/>
  <c r="KYZ44" i="3"/>
  <c r="KYY44" i="3"/>
  <c r="KYX44" i="3"/>
  <c r="KYW44" i="3"/>
  <c r="KYV44" i="3"/>
  <c r="KYU44" i="3"/>
  <c r="KYT44" i="3"/>
  <c r="KYS44" i="3"/>
  <c r="KYR44" i="3"/>
  <c r="KYQ44" i="3"/>
  <c r="KYP44" i="3"/>
  <c r="KYO44" i="3"/>
  <c r="KYN44" i="3"/>
  <c r="KYM44" i="3"/>
  <c r="KYL44" i="3"/>
  <c r="KYK44" i="3"/>
  <c r="KYJ44" i="3"/>
  <c r="KYI44" i="3"/>
  <c r="KYH44" i="3"/>
  <c r="KYG44" i="3"/>
  <c r="KYF44" i="3"/>
  <c r="KYE44" i="3"/>
  <c r="KYD44" i="3"/>
  <c r="KYC44" i="3"/>
  <c r="KYB44" i="3"/>
  <c r="KYA44" i="3"/>
  <c r="KXZ44" i="3"/>
  <c r="KXY44" i="3"/>
  <c r="KXX44" i="3"/>
  <c r="KXW44" i="3"/>
  <c r="KXV44" i="3"/>
  <c r="KXU44" i="3"/>
  <c r="KXT44" i="3"/>
  <c r="KXS44" i="3"/>
  <c r="KXR44" i="3"/>
  <c r="KXQ44" i="3"/>
  <c r="KXP44" i="3"/>
  <c r="KXO44" i="3"/>
  <c r="KXN44" i="3"/>
  <c r="KXM44" i="3"/>
  <c r="KXL44" i="3"/>
  <c r="KXK44" i="3"/>
  <c r="KXJ44" i="3"/>
  <c r="KXI44" i="3"/>
  <c r="KXH44" i="3"/>
  <c r="KXG44" i="3"/>
  <c r="KXF44" i="3"/>
  <c r="KXE44" i="3"/>
  <c r="KXD44" i="3"/>
  <c r="KXC44" i="3"/>
  <c r="KXB44" i="3"/>
  <c r="KXA44" i="3"/>
  <c r="KWZ44" i="3"/>
  <c r="KWY44" i="3"/>
  <c r="KWX44" i="3"/>
  <c r="KWW44" i="3"/>
  <c r="KWV44" i="3"/>
  <c r="KWU44" i="3"/>
  <c r="KWT44" i="3"/>
  <c r="KWS44" i="3"/>
  <c r="KWR44" i="3"/>
  <c r="KWQ44" i="3"/>
  <c r="KWP44" i="3"/>
  <c r="KWO44" i="3"/>
  <c r="KWN44" i="3"/>
  <c r="KWM44" i="3"/>
  <c r="KWL44" i="3"/>
  <c r="KWK44" i="3"/>
  <c r="KWJ44" i="3"/>
  <c r="KWI44" i="3"/>
  <c r="KWH44" i="3"/>
  <c r="KWG44" i="3"/>
  <c r="KWF44" i="3"/>
  <c r="KWE44" i="3"/>
  <c r="KWD44" i="3"/>
  <c r="KWC44" i="3"/>
  <c r="KWB44" i="3"/>
  <c r="KWA44" i="3"/>
  <c r="KVZ44" i="3"/>
  <c r="KVY44" i="3"/>
  <c r="KVX44" i="3"/>
  <c r="KVW44" i="3"/>
  <c r="KVV44" i="3"/>
  <c r="KVU44" i="3"/>
  <c r="KVT44" i="3"/>
  <c r="KVS44" i="3"/>
  <c r="KVR44" i="3"/>
  <c r="KVQ44" i="3"/>
  <c r="KVP44" i="3"/>
  <c r="KVO44" i="3"/>
  <c r="KVN44" i="3"/>
  <c r="KVM44" i="3"/>
  <c r="KVL44" i="3"/>
  <c r="KVK44" i="3"/>
  <c r="KVJ44" i="3"/>
  <c r="KVI44" i="3"/>
  <c r="KVH44" i="3"/>
  <c r="KVG44" i="3"/>
  <c r="KVF44" i="3"/>
  <c r="KVE44" i="3"/>
  <c r="KVD44" i="3"/>
  <c r="KVC44" i="3"/>
  <c r="KVB44" i="3"/>
  <c r="KVA44" i="3"/>
  <c r="KUZ44" i="3"/>
  <c r="KUY44" i="3"/>
  <c r="KUX44" i="3"/>
  <c r="KUW44" i="3"/>
  <c r="KUV44" i="3"/>
  <c r="KUU44" i="3"/>
  <c r="KUT44" i="3"/>
  <c r="KUS44" i="3"/>
  <c r="KUR44" i="3"/>
  <c r="KUQ44" i="3"/>
  <c r="KUP44" i="3"/>
  <c r="KUO44" i="3"/>
  <c r="KUN44" i="3"/>
  <c r="KUM44" i="3"/>
  <c r="KUL44" i="3"/>
  <c r="KUK44" i="3"/>
  <c r="KUJ44" i="3"/>
  <c r="KUI44" i="3"/>
  <c r="KUH44" i="3"/>
  <c r="KUG44" i="3"/>
  <c r="KUF44" i="3"/>
  <c r="KUE44" i="3"/>
  <c r="KUD44" i="3"/>
  <c r="KUC44" i="3"/>
  <c r="KUB44" i="3"/>
  <c r="KUA44" i="3"/>
  <c r="KTZ44" i="3"/>
  <c r="KTY44" i="3"/>
  <c r="KTX44" i="3"/>
  <c r="KTW44" i="3"/>
  <c r="KTV44" i="3"/>
  <c r="KTU44" i="3"/>
  <c r="KTT44" i="3"/>
  <c r="KTS44" i="3"/>
  <c r="KTR44" i="3"/>
  <c r="KTQ44" i="3"/>
  <c r="KTP44" i="3"/>
  <c r="KTO44" i="3"/>
  <c r="KTN44" i="3"/>
  <c r="KTM44" i="3"/>
  <c r="KTL44" i="3"/>
  <c r="KTK44" i="3"/>
  <c r="KTJ44" i="3"/>
  <c r="KTI44" i="3"/>
  <c r="KTH44" i="3"/>
  <c r="KTG44" i="3"/>
  <c r="KTF44" i="3"/>
  <c r="KTE44" i="3"/>
  <c r="KTD44" i="3"/>
  <c r="KTC44" i="3"/>
  <c r="KTB44" i="3"/>
  <c r="KTA44" i="3"/>
  <c r="KSZ44" i="3"/>
  <c r="KSY44" i="3"/>
  <c r="KSX44" i="3"/>
  <c r="KSW44" i="3"/>
  <c r="KSV44" i="3"/>
  <c r="KSU44" i="3"/>
  <c r="KST44" i="3"/>
  <c r="KSS44" i="3"/>
  <c r="KSR44" i="3"/>
  <c r="KSQ44" i="3"/>
  <c r="KSP44" i="3"/>
  <c r="KSO44" i="3"/>
  <c r="KSN44" i="3"/>
  <c r="KSM44" i="3"/>
  <c r="KSL44" i="3"/>
  <c r="KSK44" i="3"/>
  <c r="KSJ44" i="3"/>
  <c r="KSI44" i="3"/>
  <c r="KSH44" i="3"/>
  <c r="KSG44" i="3"/>
  <c r="KSF44" i="3"/>
  <c r="KSE44" i="3"/>
  <c r="KSD44" i="3"/>
  <c r="KSC44" i="3"/>
  <c r="KSB44" i="3"/>
  <c r="KSA44" i="3"/>
  <c r="KRZ44" i="3"/>
  <c r="KRY44" i="3"/>
  <c r="KRX44" i="3"/>
  <c r="KRW44" i="3"/>
  <c r="KRV44" i="3"/>
  <c r="KRU44" i="3"/>
  <c r="KRT44" i="3"/>
  <c r="KRS44" i="3"/>
  <c r="KRR44" i="3"/>
  <c r="KRQ44" i="3"/>
  <c r="KRP44" i="3"/>
  <c r="KRO44" i="3"/>
  <c r="KRN44" i="3"/>
  <c r="KRM44" i="3"/>
  <c r="KRL44" i="3"/>
  <c r="KRK44" i="3"/>
  <c r="KRJ44" i="3"/>
  <c r="KRI44" i="3"/>
  <c r="KRH44" i="3"/>
  <c r="KRG44" i="3"/>
  <c r="KRF44" i="3"/>
  <c r="KRE44" i="3"/>
  <c r="KRD44" i="3"/>
  <c r="KRC44" i="3"/>
  <c r="KRB44" i="3"/>
  <c r="KRA44" i="3"/>
  <c r="KQZ44" i="3"/>
  <c r="KQY44" i="3"/>
  <c r="KQX44" i="3"/>
  <c r="KQW44" i="3"/>
  <c r="KQV44" i="3"/>
  <c r="KQU44" i="3"/>
  <c r="KQT44" i="3"/>
  <c r="KQS44" i="3"/>
  <c r="KQR44" i="3"/>
  <c r="KQQ44" i="3"/>
  <c r="KQP44" i="3"/>
  <c r="KQO44" i="3"/>
  <c r="KQN44" i="3"/>
  <c r="KQM44" i="3"/>
  <c r="KQL44" i="3"/>
  <c r="KQK44" i="3"/>
  <c r="KQJ44" i="3"/>
  <c r="KQI44" i="3"/>
  <c r="KQH44" i="3"/>
  <c r="KQG44" i="3"/>
  <c r="KQF44" i="3"/>
  <c r="KQE44" i="3"/>
  <c r="KQD44" i="3"/>
  <c r="KQC44" i="3"/>
  <c r="KQB44" i="3"/>
  <c r="KQA44" i="3"/>
  <c r="KPZ44" i="3"/>
  <c r="KPY44" i="3"/>
  <c r="KPX44" i="3"/>
  <c r="KPW44" i="3"/>
  <c r="KPV44" i="3"/>
  <c r="KPU44" i="3"/>
  <c r="KPT44" i="3"/>
  <c r="KPS44" i="3"/>
  <c r="KPR44" i="3"/>
  <c r="KPQ44" i="3"/>
  <c r="KPP44" i="3"/>
  <c r="KPO44" i="3"/>
  <c r="KPN44" i="3"/>
  <c r="KPM44" i="3"/>
  <c r="KPL44" i="3"/>
  <c r="KPK44" i="3"/>
  <c r="KPJ44" i="3"/>
  <c r="KPI44" i="3"/>
  <c r="KPH44" i="3"/>
  <c r="KPG44" i="3"/>
  <c r="KPF44" i="3"/>
  <c r="KPE44" i="3"/>
  <c r="KPD44" i="3"/>
  <c r="KPC44" i="3"/>
  <c r="KPB44" i="3"/>
  <c r="KPA44" i="3"/>
  <c r="KOZ44" i="3"/>
  <c r="KOY44" i="3"/>
  <c r="KOX44" i="3"/>
  <c r="KOW44" i="3"/>
  <c r="KOV44" i="3"/>
  <c r="KOU44" i="3"/>
  <c r="KOT44" i="3"/>
  <c r="KOS44" i="3"/>
  <c r="KOR44" i="3"/>
  <c r="KOQ44" i="3"/>
  <c r="KOP44" i="3"/>
  <c r="KOO44" i="3"/>
  <c r="KON44" i="3"/>
  <c r="KOM44" i="3"/>
  <c r="KOL44" i="3"/>
  <c r="KOK44" i="3"/>
  <c r="KOJ44" i="3"/>
  <c r="KOI44" i="3"/>
  <c r="KOH44" i="3"/>
  <c r="KOG44" i="3"/>
  <c r="KOF44" i="3"/>
  <c r="KOE44" i="3"/>
  <c r="KOD44" i="3"/>
  <c r="KOC44" i="3"/>
  <c r="KOB44" i="3"/>
  <c r="KOA44" i="3"/>
  <c r="KNZ44" i="3"/>
  <c r="KNY44" i="3"/>
  <c r="KNX44" i="3"/>
  <c r="KNW44" i="3"/>
  <c r="KNV44" i="3"/>
  <c r="KNU44" i="3"/>
  <c r="KNT44" i="3"/>
  <c r="KNS44" i="3"/>
  <c r="KNR44" i="3"/>
  <c r="KNQ44" i="3"/>
  <c r="KNP44" i="3"/>
  <c r="KNO44" i="3"/>
  <c r="KNN44" i="3"/>
  <c r="KNM44" i="3"/>
  <c r="KNL44" i="3"/>
  <c r="KNK44" i="3"/>
  <c r="KNJ44" i="3"/>
  <c r="KNI44" i="3"/>
  <c r="KNH44" i="3"/>
  <c r="KNG44" i="3"/>
  <c r="KNF44" i="3"/>
  <c r="KNE44" i="3"/>
  <c r="KND44" i="3"/>
  <c r="KNC44" i="3"/>
  <c r="KNB44" i="3"/>
  <c r="KNA44" i="3"/>
  <c r="KMZ44" i="3"/>
  <c r="KMY44" i="3"/>
  <c r="KMX44" i="3"/>
  <c r="KMW44" i="3"/>
  <c r="KMV44" i="3"/>
  <c r="KMU44" i="3"/>
  <c r="KMT44" i="3"/>
  <c r="KMS44" i="3"/>
  <c r="KMR44" i="3"/>
  <c r="KMQ44" i="3"/>
  <c r="KMP44" i="3"/>
  <c r="KMO44" i="3"/>
  <c r="KMN44" i="3"/>
  <c r="KMM44" i="3"/>
  <c r="KML44" i="3"/>
  <c r="KMK44" i="3"/>
  <c r="KMJ44" i="3"/>
  <c r="KMI44" i="3"/>
  <c r="KMH44" i="3"/>
  <c r="KMG44" i="3"/>
  <c r="KMF44" i="3"/>
  <c r="KME44" i="3"/>
  <c r="KMD44" i="3"/>
  <c r="KMC44" i="3"/>
  <c r="KMB44" i="3"/>
  <c r="KMA44" i="3"/>
  <c r="KLZ44" i="3"/>
  <c r="KLY44" i="3"/>
  <c r="KLX44" i="3"/>
  <c r="KLW44" i="3"/>
  <c r="KLV44" i="3"/>
  <c r="KLU44" i="3"/>
  <c r="KLT44" i="3"/>
  <c r="KLS44" i="3"/>
  <c r="KLR44" i="3"/>
  <c r="KLQ44" i="3"/>
  <c r="KLP44" i="3"/>
  <c r="KLO44" i="3"/>
  <c r="KLN44" i="3"/>
  <c r="KLM44" i="3"/>
  <c r="KLL44" i="3"/>
  <c r="KLK44" i="3"/>
  <c r="KLJ44" i="3"/>
  <c r="KLI44" i="3"/>
  <c r="KLH44" i="3"/>
  <c r="KLG44" i="3"/>
  <c r="KLF44" i="3"/>
  <c r="KLE44" i="3"/>
  <c r="KLD44" i="3"/>
  <c r="KLC44" i="3"/>
  <c r="KLB44" i="3"/>
  <c r="KLA44" i="3"/>
  <c r="KKZ44" i="3"/>
  <c r="KKY44" i="3"/>
  <c r="KKX44" i="3"/>
  <c r="KKW44" i="3"/>
  <c r="KKV44" i="3"/>
  <c r="KKU44" i="3"/>
  <c r="KKT44" i="3"/>
  <c r="KKS44" i="3"/>
  <c r="KKR44" i="3"/>
  <c r="KKQ44" i="3"/>
  <c r="KKP44" i="3"/>
  <c r="KKO44" i="3"/>
  <c r="KKN44" i="3"/>
  <c r="KKM44" i="3"/>
  <c r="KKL44" i="3"/>
  <c r="KKK44" i="3"/>
  <c r="KKJ44" i="3"/>
  <c r="KKI44" i="3"/>
  <c r="KKH44" i="3"/>
  <c r="KKG44" i="3"/>
  <c r="KKF44" i="3"/>
  <c r="KKE44" i="3"/>
  <c r="KKD44" i="3"/>
  <c r="KKC44" i="3"/>
  <c r="KKB44" i="3"/>
  <c r="KKA44" i="3"/>
  <c r="KJZ44" i="3"/>
  <c r="KJY44" i="3"/>
  <c r="KJX44" i="3"/>
  <c r="KJW44" i="3"/>
  <c r="KJV44" i="3"/>
  <c r="KJU44" i="3"/>
  <c r="KJT44" i="3"/>
  <c r="KJS44" i="3"/>
  <c r="KJR44" i="3"/>
  <c r="KJQ44" i="3"/>
  <c r="KJP44" i="3"/>
  <c r="KJO44" i="3"/>
  <c r="KJN44" i="3"/>
  <c r="KJM44" i="3"/>
  <c r="KJL44" i="3"/>
  <c r="KJK44" i="3"/>
  <c r="KJJ44" i="3"/>
  <c r="KJI44" i="3"/>
  <c r="KJH44" i="3"/>
  <c r="KJG44" i="3"/>
  <c r="KJF44" i="3"/>
  <c r="KJE44" i="3"/>
  <c r="KJD44" i="3"/>
  <c r="KJC44" i="3"/>
  <c r="KJB44" i="3"/>
  <c r="KJA44" i="3"/>
  <c r="KIZ44" i="3"/>
  <c r="KIY44" i="3"/>
  <c r="KIX44" i="3"/>
  <c r="KIW44" i="3"/>
  <c r="KIV44" i="3"/>
  <c r="KIU44" i="3"/>
  <c r="KIT44" i="3"/>
  <c r="KIS44" i="3"/>
  <c r="KIR44" i="3"/>
  <c r="KIQ44" i="3"/>
  <c r="KIP44" i="3"/>
  <c r="KIO44" i="3"/>
  <c r="KIN44" i="3"/>
  <c r="KIM44" i="3"/>
  <c r="KIL44" i="3"/>
  <c r="KIK44" i="3"/>
  <c r="KIJ44" i="3"/>
  <c r="KII44" i="3"/>
  <c r="KIH44" i="3"/>
  <c r="KIG44" i="3"/>
  <c r="KIF44" i="3"/>
  <c r="KIE44" i="3"/>
  <c r="KID44" i="3"/>
  <c r="KIC44" i="3"/>
  <c r="KIB44" i="3"/>
  <c r="KIA44" i="3"/>
  <c r="KHZ44" i="3"/>
  <c r="KHY44" i="3"/>
  <c r="KHX44" i="3"/>
  <c r="KHW44" i="3"/>
  <c r="KHV44" i="3"/>
  <c r="KHU44" i="3"/>
  <c r="KHT44" i="3"/>
  <c r="KHS44" i="3"/>
  <c r="KHR44" i="3"/>
  <c r="KHQ44" i="3"/>
  <c r="KHP44" i="3"/>
  <c r="KHO44" i="3"/>
  <c r="KHN44" i="3"/>
  <c r="KHM44" i="3"/>
  <c r="KHL44" i="3"/>
  <c r="KHK44" i="3"/>
  <c r="KHJ44" i="3"/>
  <c r="KHI44" i="3"/>
  <c r="KHH44" i="3"/>
  <c r="KHG44" i="3"/>
  <c r="KHF44" i="3"/>
  <c r="KHE44" i="3"/>
  <c r="KHD44" i="3"/>
  <c r="KHC44" i="3"/>
  <c r="KHB44" i="3"/>
  <c r="KHA44" i="3"/>
  <c r="KGZ44" i="3"/>
  <c r="KGY44" i="3"/>
  <c r="KGX44" i="3"/>
  <c r="KGW44" i="3"/>
  <c r="KGV44" i="3"/>
  <c r="KGU44" i="3"/>
  <c r="KGT44" i="3"/>
  <c r="KGS44" i="3"/>
  <c r="KGR44" i="3"/>
  <c r="KGQ44" i="3"/>
  <c r="KGP44" i="3"/>
  <c r="KGO44" i="3"/>
  <c r="KGN44" i="3"/>
  <c r="KGM44" i="3"/>
  <c r="KGL44" i="3"/>
  <c r="KGK44" i="3"/>
  <c r="KGJ44" i="3"/>
  <c r="KGI44" i="3"/>
  <c r="KGH44" i="3"/>
  <c r="KGG44" i="3"/>
  <c r="KGF44" i="3"/>
  <c r="KGE44" i="3"/>
  <c r="KGD44" i="3"/>
  <c r="KGC44" i="3"/>
  <c r="KGB44" i="3"/>
  <c r="KGA44" i="3"/>
  <c r="KFZ44" i="3"/>
  <c r="KFY44" i="3"/>
  <c r="KFX44" i="3"/>
  <c r="KFW44" i="3"/>
  <c r="KFV44" i="3"/>
  <c r="KFU44" i="3"/>
  <c r="KFT44" i="3"/>
  <c r="KFS44" i="3"/>
  <c r="KFR44" i="3"/>
  <c r="KFQ44" i="3"/>
  <c r="KFP44" i="3"/>
  <c r="KFO44" i="3"/>
  <c r="KFN44" i="3"/>
  <c r="KFM44" i="3"/>
  <c r="KFL44" i="3"/>
  <c r="KFK44" i="3"/>
  <c r="KFJ44" i="3"/>
  <c r="KFI44" i="3"/>
  <c r="KFH44" i="3"/>
  <c r="KFG44" i="3"/>
  <c r="KFF44" i="3"/>
  <c r="KFE44" i="3"/>
  <c r="KFD44" i="3"/>
  <c r="KFC44" i="3"/>
  <c r="KFB44" i="3"/>
  <c r="KFA44" i="3"/>
  <c r="KEZ44" i="3"/>
  <c r="KEY44" i="3"/>
  <c r="KEX44" i="3"/>
  <c r="KEW44" i="3"/>
  <c r="KEV44" i="3"/>
  <c r="KEU44" i="3"/>
  <c r="KET44" i="3"/>
  <c r="KES44" i="3"/>
  <c r="KER44" i="3"/>
  <c r="KEQ44" i="3"/>
  <c r="KEP44" i="3"/>
  <c r="KEO44" i="3"/>
  <c r="KEN44" i="3"/>
  <c r="KEM44" i="3"/>
  <c r="KEL44" i="3"/>
  <c r="KEK44" i="3"/>
  <c r="KEJ44" i="3"/>
  <c r="KEI44" i="3"/>
  <c r="KEH44" i="3"/>
  <c r="KEG44" i="3"/>
  <c r="KEF44" i="3"/>
  <c r="KEE44" i="3"/>
  <c r="KED44" i="3"/>
  <c r="KEC44" i="3"/>
  <c r="KEB44" i="3"/>
  <c r="KEA44" i="3"/>
  <c r="KDZ44" i="3"/>
  <c r="KDY44" i="3"/>
  <c r="KDX44" i="3"/>
  <c r="KDW44" i="3"/>
  <c r="KDV44" i="3"/>
  <c r="KDU44" i="3"/>
  <c r="KDT44" i="3"/>
  <c r="KDS44" i="3"/>
  <c r="KDR44" i="3"/>
  <c r="KDQ44" i="3"/>
  <c r="KDP44" i="3"/>
  <c r="KDO44" i="3"/>
  <c r="KDN44" i="3"/>
  <c r="KDM44" i="3"/>
  <c r="KDL44" i="3"/>
  <c r="KDK44" i="3"/>
  <c r="KDJ44" i="3"/>
  <c r="KDI44" i="3"/>
  <c r="KDH44" i="3"/>
  <c r="KDG44" i="3"/>
  <c r="KDF44" i="3"/>
  <c r="KDE44" i="3"/>
  <c r="KDD44" i="3"/>
  <c r="KDC44" i="3"/>
  <c r="KDB44" i="3"/>
  <c r="KDA44" i="3"/>
  <c r="KCZ44" i="3"/>
  <c r="KCY44" i="3"/>
  <c r="KCX44" i="3"/>
  <c r="KCW44" i="3"/>
  <c r="KCV44" i="3"/>
  <c r="KCU44" i="3"/>
  <c r="KCT44" i="3"/>
  <c r="KCS44" i="3"/>
  <c r="KCR44" i="3"/>
  <c r="KCQ44" i="3"/>
  <c r="KCP44" i="3"/>
  <c r="KCO44" i="3"/>
  <c r="KCN44" i="3"/>
  <c r="KCM44" i="3"/>
  <c r="KCL44" i="3"/>
  <c r="KCK44" i="3"/>
  <c r="KCJ44" i="3"/>
  <c r="KCI44" i="3"/>
  <c r="KCH44" i="3"/>
  <c r="KCG44" i="3"/>
  <c r="KCF44" i="3"/>
  <c r="KCE44" i="3"/>
  <c r="KCD44" i="3"/>
  <c r="KCC44" i="3"/>
  <c r="KCB44" i="3"/>
  <c r="KCA44" i="3"/>
  <c r="KBZ44" i="3"/>
  <c r="KBY44" i="3"/>
  <c r="KBX44" i="3"/>
  <c r="KBW44" i="3"/>
  <c r="KBV44" i="3"/>
  <c r="KBU44" i="3"/>
  <c r="KBT44" i="3"/>
  <c r="KBS44" i="3"/>
  <c r="KBR44" i="3"/>
  <c r="KBQ44" i="3"/>
  <c r="KBP44" i="3"/>
  <c r="KBO44" i="3"/>
  <c r="KBN44" i="3"/>
  <c r="KBM44" i="3"/>
  <c r="KBL44" i="3"/>
  <c r="KBK44" i="3"/>
  <c r="KBJ44" i="3"/>
  <c r="KBI44" i="3"/>
  <c r="KBH44" i="3"/>
  <c r="KBG44" i="3"/>
  <c r="KBF44" i="3"/>
  <c r="KBE44" i="3"/>
  <c r="KBD44" i="3"/>
  <c r="KBC44" i="3"/>
  <c r="KBB44" i="3"/>
  <c r="KBA44" i="3"/>
  <c r="KAZ44" i="3"/>
  <c r="KAY44" i="3"/>
  <c r="KAX44" i="3"/>
  <c r="KAW44" i="3"/>
  <c r="KAV44" i="3"/>
  <c r="KAU44" i="3"/>
  <c r="KAT44" i="3"/>
  <c r="KAS44" i="3"/>
  <c r="KAR44" i="3"/>
  <c r="KAQ44" i="3"/>
  <c r="KAP44" i="3"/>
  <c r="KAO44" i="3"/>
  <c r="KAN44" i="3"/>
  <c r="KAM44" i="3"/>
  <c r="KAL44" i="3"/>
  <c r="KAK44" i="3"/>
  <c r="KAJ44" i="3"/>
  <c r="KAI44" i="3"/>
  <c r="KAH44" i="3"/>
  <c r="KAG44" i="3"/>
  <c r="KAF44" i="3"/>
  <c r="KAE44" i="3"/>
  <c r="KAD44" i="3"/>
  <c r="KAC44" i="3"/>
  <c r="KAB44" i="3"/>
  <c r="KAA44" i="3"/>
  <c r="JZZ44" i="3"/>
  <c r="JZY44" i="3"/>
  <c r="JZX44" i="3"/>
  <c r="JZW44" i="3"/>
  <c r="JZV44" i="3"/>
  <c r="JZU44" i="3"/>
  <c r="JZT44" i="3"/>
  <c r="JZS44" i="3"/>
  <c r="JZR44" i="3"/>
  <c r="JZQ44" i="3"/>
  <c r="JZP44" i="3"/>
  <c r="JZO44" i="3"/>
  <c r="JZN44" i="3"/>
  <c r="JZM44" i="3"/>
  <c r="JZL44" i="3"/>
  <c r="JZK44" i="3"/>
  <c r="JZJ44" i="3"/>
  <c r="JZI44" i="3"/>
  <c r="JZH44" i="3"/>
  <c r="JZG44" i="3"/>
  <c r="JZF44" i="3"/>
  <c r="JZE44" i="3"/>
  <c r="JZD44" i="3"/>
  <c r="JZC44" i="3"/>
  <c r="JZB44" i="3"/>
  <c r="JZA44" i="3"/>
  <c r="JYZ44" i="3"/>
  <c r="JYY44" i="3"/>
  <c r="JYX44" i="3"/>
  <c r="JYW44" i="3"/>
  <c r="JYV44" i="3"/>
  <c r="JYU44" i="3"/>
  <c r="JYT44" i="3"/>
  <c r="JYS44" i="3"/>
  <c r="JYR44" i="3"/>
  <c r="JYQ44" i="3"/>
  <c r="JYP44" i="3"/>
  <c r="JYO44" i="3"/>
  <c r="JYN44" i="3"/>
  <c r="JYM44" i="3"/>
  <c r="JYL44" i="3"/>
  <c r="JYK44" i="3"/>
  <c r="JYJ44" i="3"/>
  <c r="JYI44" i="3"/>
  <c r="JYH44" i="3"/>
  <c r="JYG44" i="3"/>
  <c r="JYF44" i="3"/>
  <c r="JYE44" i="3"/>
  <c r="JYD44" i="3"/>
  <c r="JYC44" i="3"/>
  <c r="JYB44" i="3"/>
  <c r="JYA44" i="3"/>
  <c r="JXZ44" i="3"/>
  <c r="JXY44" i="3"/>
  <c r="JXX44" i="3"/>
  <c r="JXW44" i="3"/>
  <c r="JXV44" i="3"/>
  <c r="JXU44" i="3"/>
  <c r="JXT44" i="3"/>
  <c r="JXS44" i="3"/>
  <c r="JXR44" i="3"/>
  <c r="JXQ44" i="3"/>
  <c r="JXP44" i="3"/>
  <c r="JXO44" i="3"/>
  <c r="JXN44" i="3"/>
  <c r="JXM44" i="3"/>
  <c r="JXL44" i="3"/>
  <c r="JXK44" i="3"/>
  <c r="JXJ44" i="3"/>
  <c r="JXI44" i="3"/>
  <c r="JXH44" i="3"/>
  <c r="JXG44" i="3"/>
  <c r="JXF44" i="3"/>
  <c r="JXE44" i="3"/>
  <c r="JXD44" i="3"/>
  <c r="JXC44" i="3"/>
  <c r="JXB44" i="3"/>
  <c r="JXA44" i="3"/>
  <c r="JWZ44" i="3"/>
  <c r="JWY44" i="3"/>
  <c r="JWX44" i="3"/>
  <c r="JWW44" i="3"/>
  <c r="JWV44" i="3"/>
  <c r="JWU44" i="3"/>
  <c r="JWT44" i="3"/>
  <c r="JWS44" i="3"/>
  <c r="JWR44" i="3"/>
  <c r="JWQ44" i="3"/>
  <c r="JWP44" i="3"/>
  <c r="JWO44" i="3"/>
  <c r="JWN44" i="3"/>
  <c r="JWM44" i="3"/>
  <c r="JWL44" i="3"/>
  <c r="JWK44" i="3"/>
  <c r="JWJ44" i="3"/>
  <c r="JWI44" i="3"/>
  <c r="JWH44" i="3"/>
  <c r="JWG44" i="3"/>
  <c r="JWF44" i="3"/>
  <c r="JWE44" i="3"/>
  <c r="JWD44" i="3"/>
  <c r="JWC44" i="3"/>
  <c r="JWB44" i="3"/>
  <c r="JWA44" i="3"/>
  <c r="JVZ44" i="3"/>
  <c r="JVY44" i="3"/>
  <c r="JVX44" i="3"/>
  <c r="JVW44" i="3"/>
  <c r="JVV44" i="3"/>
  <c r="JVU44" i="3"/>
  <c r="JVT44" i="3"/>
  <c r="JVS44" i="3"/>
  <c r="JVR44" i="3"/>
  <c r="JVQ44" i="3"/>
  <c r="JVP44" i="3"/>
  <c r="JVO44" i="3"/>
  <c r="JVN44" i="3"/>
  <c r="JVM44" i="3"/>
  <c r="JVL44" i="3"/>
  <c r="JVK44" i="3"/>
  <c r="JVJ44" i="3"/>
  <c r="JVI44" i="3"/>
  <c r="JVH44" i="3"/>
  <c r="JVG44" i="3"/>
  <c r="JVF44" i="3"/>
  <c r="JVE44" i="3"/>
  <c r="JVD44" i="3"/>
  <c r="JVC44" i="3"/>
  <c r="JVB44" i="3"/>
  <c r="JVA44" i="3"/>
  <c r="JUZ44" i="3"/>
  <c r="JUY44" i="3"/>
  <c r="JUX44" i="3"/>
  <c r="JUW44" i="3"/>
  <c r="JUV44" i="3"/>
  <c r="JUU44" i="3"/>
  <c r="JUT44" i="3"/>
  <c r="JUS44" i="3"/>
  <c r="JUR44" i="3"/>
  <c r="JUQ44" i="3"/>
  <c r="JUP44" i="3"/>
  <c r="JUO44" i="3"/>
  <c r="JUN44" i="3"/>
  <c r="JUM44" i="3"/>
  <c r="JUL44" i="3"/>
  <c r="JUK44" i="3"/>
  <c r="JUJ44" i="3"/>
  <c r="JUI44" i="3"/>
  <c r="JUH44" i="3"/>
  <c r="JUG44" i="3"/>
  <c r="JUF44" i="3"/>
  <c r="JUE44" i="3"/>
  <c r="JUD44" i="3"/>
  <c r="JUC44" i="3"/>
  <c r="JUB44" i="3"/>
  <c r="JUA44" i="3"/>
  <c r="JTZ44" i="3"/>
  <c r="JTY44" i="3"/>
  <c r="JTX44" i="3"/>
  <c r="JTW44" i="3"/>
  <c r="JTV44" i="3"/>
  <c r="JTU44" i="3"/>
  <c r="JTT44" i="3"/>
  <c r="JTS44" i="3"/>
  <c r="JTR44" i="3"/>
  <c r="JTQ44" i="3"/>
  <c r="JTP44" i="3"/>
  <c r="JTO44" i="3"/>
  <c r="JTN44" i="3"/>
  <c r="JTM44" i="3"/>
  <c r="JTL44" i="3"/>
  <c r="JTK44" i="3"/>
  <c r="JTJ44" i="3"/>
  <c r="JTI44" i="3"/>
  <c r="JTH44" i="3"/>
  <c r="JTG44" i="3"/>
  <c r="JTF44" i="3"/>
  <c r="JTE44" i="3"/>
  <c r="JTD44" i="3"/>
  <c r="JTC44" i="3"/>
  <c r="JTB44" i="3"/>
  <c r="JTA44" i="3"/>
  <c r="JSZ44" i="3"/>
  <c r="JSY44" i="3"/>
  <c r="JSX44" i="3"/>
  <c r="JSW44" i="3"/>
  <c r="JSV44" i="3"/>
  <c r="JSU44" i="3"/>
  <c r="JST44" i="3"/>
  <c r="JSS44" i="3"/>
  <c r="JSR44" i="3"/>
  <c r="JSQ44" i="3"/>
  <c r="JSP44" i="3"/>
  <c r="JSO44" i="3"/>
  <c r="JSN44" i="3"/>
  <c r="JSM44" i="3"/>
  <c r="JSL44" i="3"/>
  <c r="JSK44" i="3"/>
  <c r="JSJ44" i="3"/>
  <c r="JSI44" i="3"/>
  <c r="JSH44" i="3"/>
  <c r="JSG44" i="3"/>
  <c r="JSF44" i="3"/>
  <c r="JSE44" i="3"/>
  <c r="JSD44" i="3"/>
  <c r="JSC44" i="3"/>
  <c r="JSB44" i="3"/>
  <c r="JSA44" i="3"/>
  <c r="JRZ44" i="3"/>
  <c r="JRY44" i="3"/>
  <c r="JRX44" i="3"/>
  <c r="JRW44" i="3"/>
  <c r="JRV44" i="3"/>
  <c r="JRU44" i="3"/>
  <c r="JRT44" i="3"/>
  <c r="JRS44" i="3"/>
  <c r="JRR44" i="3"/>
  <c r="JRQ44" i="3"/>
  <c r="JRP44" i="3"/>
  <c r="JRO44" i="3"/>
  <c r="JRN44" i="3"/>
  <c r="JRM44" i="3"/>
  <c r="JRL44" i="3"/>
  <c r="JRK44" i="3"/>
  <c r="JRJ44" i="3"/>
  <c r="JRI44" i="3"/>
  <c r="JRH44" i="3"/>
  <c r="JRG44" i="3"/>
  <c r="JRF44" i="3"/>
  <c r="JRE44" i="3"/>
  <c r="JRD44" i="3"/>
  <c r="JRC44" i="3"/>
  <c r="JRB44" i="3"/>
  <c r="JRA44" i="3"/>
  <c r="JQZ44" i="3"/>
  <c r="JQY44" i="3"/>
  <c r="JQX44" i="3"/>
  <c r="JQW44" i="3"/>
  <c r="JQV44" i="3"/>
  <c r="JQU44" i="3"/>
  <c r="JQT44" i="3"/>
  <c r="JQS44" i="3"/>
  <c r="JQR44" i="3"/>
  <c r="JQQ44" i="3"/>
  <c r="JQP44" i="3"/>
  <c r="JQO44" i="3"/>
  <c r="JQN44" i="3"/>
  <c r="JQM44" i="3"/>
  <c r="JQL44" i="3"/>
  <c r="JQK44" i="3"/>
  <c r="JQJ44" i="3"/>
  <c r="JQI44" i="3"/>
  <c r="JQH44" i="3"/>
  <c r="JQG44" i="3"/>
  <c r="JQF44" i="3"/>
  <c r="JQE44" i="3"/>
  <c r="JQD44" i="3"/>
  <c r="JQC44" i="3"/>
  <c r="JQB44" i="3"/>
  <c r="JQA44" i="3"/>
  <c r="JPZ44" i="3"/>
  <c r="JPY44" i="3"/>
  <c r="JPX44" i="3"/>
  <c r="JPW44" i="3"/>
  <c r="JPV44" i="3"/>
  <c r="JPU44" i="3"/>
  <c r="JPT44" i="3"/>
  <c r="JPS44" i="3"/>
  <c r="JPR44" i="3"/>
  <c r="JPQ44" i="3"/>
  <c r="JPP44" i="3"/>
  <c r="JPO44" i="3"/>
  <c r="JPN44" i="3"/>
  <c r="JPM44" i="3"/>
  <c r="JPL44" i="3"/>
  <c r="JPK44" i="3"/>
  <c r="JPJ44" i="3"/>
  <c r="JPI44" i="3"/>
  <c r="JPH44" i="3"/>
  <c r="JPG44" i="3"/>
  <c r="JPF44" i="3"/>
  <c r="JPE44" i="3"/>
  <c r="JPD44" i="3"/>
  <c r="JPC44" i="3"/>
  <c r="JPB44" i="3"/>
  <c r="JPA44" i="3"/>
  <c r="JOZ44" i="3"/>
  <c r="JOY44" i="3"/>
  <c r="JOX44" i="3"/>
  <c r="JOW44" i="3"/>
  <c r="JOV44" i="3"/>
  <c r="JOU44" i="3"/>
  <c r="JOT44" i="3"/>
  <c r="JOS44" i="3"/>
  <c r="JOR44" i="3"/>
  <c r="JOQ44" i="3"/>
  <c r="JOP44" i="3"/>
  <c r="JOO44" i="3"/>
  <c r="JON44" i="3"/>
  <c r="JOM44" i="3"/>
  <c r="JOL44" i="3"/>
  <c r="JOK44" i="3"/>
  <c r="JOJ44" i="3"/>
  <c r="JOI44" i="3"/>
  <c r="JOH44" i="3"/>
  <c r="JOG44" i="3"/>
  <c r="JOF44" i="3"/>
  <c r="JOE44" i="3"/>
  <c r="JOD44" i="3"/>
  <c r="JOC44" i="3"/>
  <c r="JOB44" i="3"/>
  <c r="JOA44" i="3"/>
  <c r="JNZ44" i="3"/>
  <c r="JNY44" i="3"/>
  <c r="JNX44" i="3"/>
  <c r="JNW44" i="3"/>
  <c r="JNV44" i="3"/>
  <c r="JNU44" i="3"/>
  <c r="JNT44" i="3"/>
  <c r="JNS44" i="3"/>
  <c r="JNR44" i="3"/>
  <c r="JNQ44" i="3"/>
  <c r="JNP44" i="3"/>
  <c r="JNO44" i="3"/>
  <c r="JNN44" i="3"/>
  <c r="JNM44" i="3"/>
  <c r="JNL44" i="3"/>
  <c r="JNK44" i="3"/>
  <c r="JNJ44" i="3"/>
  <c r="JNI44" i="3"/>
  <c r="JNH44" i="3"/>
  <c r="JNG44" i="3"/>
  <c r="JNF44" i="3"/>
  <c r="JNE44" i="3"/>
  <c r="JND44" i="3"/>
  <c r="JNC44" i="3"/>
  <c r="JNB44" i="3"/>
  <c r="JNA44" i="3"/>
  <c r="JMZ44" i="3"/>
  <c r="JMY44" i="3"/>
  <c r="JMX44" i="3"/>
  <c r="JMW44" i="3"/>
  <c r="JMV44" i="3"/>
  <c r="JMU44" i="3"/>
  <c r="JMT44" i="3"/>
  <c r="JMS44" i="3"/>
  <c r="JMR44" i="3"/>
  <c r="JMQ44" i="3"/>
  <c r="JMP44" i="3"/>
  <c r="JMO44" i="3"/>
  <c r="JMN44" i="3"/>
  <c r="JMM44" i="3"/>
  <c r="JML44" i="3"/>
  <c r="JMK44" i="3"/>
  <c r="JMJ44" i="3"/>
  <c r="JMI44" i="3"/>
  <c r="JMH44" i="3"/>
  <c r="JMG44" i="3"/>
  <c r="JMF44" i="3"/>
  <c r="JME44" i="3"/>
  <c r="JMD44" i="3"/>
  <c r="JMC44" i="3"/>
  <c r="JMB44" i="3"/>
  <c r="JMA44" i="3"/>
  <c r="JLZ44" i="3"/>
  <c r="JLY44" i="3"/>
  <c r="JLX44" i="3"/>
  <c r="JLW44" i="3"/>
  <c r="JLV44" i="3"/>
  <c r="JLU44" i="3"/>
  <c r="JLT44" i="3"/>
  <c r="JLS44" i="3"/>
  <c r="JLR44" i="3"/>
  <c r="JLQ44" i="3"/>
  <c r="JLP44" i="3"/>
  <c r="JLO44" i="3"/>
  <c r="JLN44" i="3"/>
  <c r="JLM44" i="3"/>
  <c r="JLL44" i="3"/>
  <c r="JLK44" i="3"/>
  <c r="JLJ44" i="3"/>
  <c r="JLI44" i="3"/>
  <c r="JLH44" i="3"/>
  <c r="JLG44" i="3"/>
  <c r="JLF44" i="3"/>
  <c r="JLE44" i="3"/>
  <c r="JLD44" i="3"/>
  <c r="JLC44" i="3"/>
  <c r="JLB44" i="3"/>
  <c r="JLA44" i="3"/>
  <c r="JKZ44" i="3"/>
  <c r="JKY44" i="3"/>
  <c r="JKX44" i="3"/>
  <c r="JKW44" i="3"/>
  <c r="JKV44" i="3"/>
  <c r="JKU44" i="3"/>
  <c r="JKT44" i="3"/>
  <c r="JKS44" i="3"/>
  <c r="JKR44" i="3"/>
  <c r="JKQ44" i="3"/>
  <c r="JKP44" i="3"/>
  <c r="JKO44" i="3"/>
  <c r="JKN44" i="3"/>
  <c r="JKM44" i="3"/>
  <c r="JKL44" i="3"/>
  <c r="JKK44" i="3"/>
  <c r="JKJ44" i="3"/>
  <c r="JKI44" i="3"/>
  <c r="JKH44" i="3"/>
  <c r="JKG44" i="3"/>
  <c r="JKF44" i="3"/>
  <c r="JKE44" i="3"/>
  <c r="JKD44" i="3"/>
  <c r="JKC44" i="3"/>
  <c r="JKB44" i="3"/>
  <c r="JKA44" i="3"/>
  <c r="JJZ44" i="3"/>
  <c r="JJY44" i="3"/>
  <c r="JJX44" i="3"/>
  <c r="JJW44" i="3"/>
  <c r="JJV44" i="3"/>
  <c r="JJU44" i="3"/>
  <c r="JJT44" i="3"/>
  <c r="JJS44" i="3"/>
  <c r="JJR44" i="3"/>
  <c r="JJQ44" i="3"/>
  <c r="JJP44" i="3"/>
  <c r="JJO44" i="3"/>
  <c r="JJN44" i="3"/>
  <c r="JJM44" i="3"/>
  <c r="JJL44" i="3"/>
  <c r="JJK44" i="3"/>
  <c r="JJJ44" i="3"/>
  <c r="JJI44" i="3"/>
  <c r="JJH44" i="3"/>
  <c r="JJG44" i="3"/>
  <c r="JJF44" i="3"/>
  <c r="JJE44" i="3"/>
  <c r="JJD44" i="3"/>
  <c r="JJC44" i="3"/>
  <c r="JJB44" i="3"/>
  <c r="JJA44" i="3"/>
  <c r="JIZ44" i="3"/>
  <c r="JIY44" i="3"/>
  <c r="JIX44" i="3"/>
  <c r="JIW44" i="3"/>
  <c r="JIV44" i="3"/>
  <c r="JIU44" i="3"/>
  <c r="JIT44" i="3"/>
  <c r="JIS44" i="3"/>
  <c r="JIR44" i="3"/>
  <c r="JIQ44" i="3"/>
  <c r="JIP44" i="3"/>
  <c r="JIO44" i="3"/>
  <c r="JIN44" i="3"/>
  <c r="JIM44" i="3"/>
  <c r="JIL44" i="3"/>
  <c r="JIK44" i="3"/>
  <c r="JIJ44" i="3"/>
  <c r="JII44" i="3"/>
  <c r="JIH44" i="3"/>
  <c r="JIG44" i="3"/>
  <c r="JIF44" i="3"/>
  <c r="JIE44" i="3"/>
  <c r="JID44" i="3"/>
  <c r="JIC44" i="3"/>
  <c r="JIB44" i="3"/>
  <c r="JIA44" i="3"/>
  <c r="JHZ44" i="3"/>
  <c r="JHY44" i="3"/>
  <c r="JHX44" i="3"/>
  <c r="JHW44" i="3"/>
  <c r="JHV44" i="3"/>
  <c r="JHU44" i="3"/>
  <c r="JHT44" i="3"/>
  <c r="JHS44" i="3"/>
  <c r="JHR44" i="3"/>
  <c r="JHQ44" i="3"/>
  <c r="JHP44" i="3"/>
  <c r="JHO44" i="3"/>
  <c r="JHN44" i="3"/>
  <c r="JHM44" i="3"/>
  <c r="JHL44" i="3"/>
  <c r="JHK44" i="3"/>
  <c r="JHJ44" i="3"/>
  <c r="JHI44" i="3"/>
  <c r="JHH44" i="3"/>
  <c r="JHG44" i="3"/>
  <c r="JHF44" i="3"/>
  <c r="JHE44" i="3"/>
  <c r="JHD44" i="3"/>
  <c r="JHC44" i="3"/>
  <c r="JHB44" i="3"/>
  <c r="JHA44" i="3"/>
  <c r="JGZ44" i="3"/>
  <c r="JGY44" i="3"/>
  <c r="JGX44" i="3"/>
  <c r="JGW44" i="3"/>
  <c r="JGV44" i="3"/>
  <c r="JGU44" i="3"/>
  <c r="JGT44" i="3"/>
  <c r="JGS44" i="3"/>
  <c r="JGR44" i="3"/>
  <c r="JGQ44" i="3"/>
  <c r="JGP44" i="3"/>
  <c r="JGO44" i="3"/>
  <c r="JGN44" i="3"/>
  <c r="JGM44" i="3"/>
  <c r="JGL44" i="3"/>
  <c r="JGK44" i="3"/>
  <c r="JGJ44" i="3"/>
  <c r="JGI44" i="3"/>
  <c r="JGH44" i="3"/>
  <c r="JGG44" i="3"/>
  <c r="JGF44" i="3"/>
  <c r="JGE44" i="3"/>
  <c r="JGD44" i="3"/>
  <c r="JGC44" i="3"/>
  <c r="JGB44" i="3"/>
  <c r="JGA44" i="3"/>
  <c r="JFZ44" i="3"/>
  <c r="JFY44" i="3"/>
  <c r="JFX44" i="3"/>
  <c r="JFW44" i="3"/>
  <c r="JFV44" i="3"/>
  <c r="JFU44" i="3"/>
  <c r="JFT44" i="3"/>
  <c r="JFS44" i="3"/>
  <c r="JFR44" i="3"/>
  <c r="JFQ44" i="3"/>
  <c r="JFP44" i="3"/>
  <c r="JFO44" i="3"/>
  <c r="JFN44" i="3"/>
  <c r="JFM44" i="3"/>
  <c r="JFL44" i="3"/>
  <c r="JFK44" i="3"/>
  <c r="JFJ44" i="3"/>
  <c r="JFI44" i="3"/>
  <c r="JFH44" i="3"/>
  <c r="JFG44" i="3"/>
  <c r="JFF44" i="3"/>
  <c r="JFE44" i="3"/>
  <c r="JFD44" i="3"/>
  <c r="JFC44" i="3"/>
  <c r="JFB44" i="3"/>
  <c r="JFA44" i="3"/>
  <c r="JEZ44" i="3"/>
  <c r="JEY44" i="3"/>
  <c r="JEX44" i="3"/>
  <c r="JEW44" i="3"/>
  <c r="JEV44" i="3"/>
  <c r="JEU44" i="3"/>
  <c r="JET44" i="3"/>
  <c r="JES44" i="3"/>
  <c r="JER44" i="3"/>
  <c r="JEQ44" i="3"/>
  <c r="JEP44" i="3"/>
  <c r="JEO44" i="3"/>
  <c r="JEN44" i="3"/>
  <c r="JEM44" i="3"/>
  <c r="JEL44" i="3"/>
  <c r="JEK44" i="3"/>
  <c r="JEJ44" i="3"/>
  <c r="JEI44" i="3"/>
  <c r="JEH44" i="3"/>
  <c r="JEG44" i="3"/>
  <c r="JEF44" i="3"/>
  <c r="JEE44" i="3"/>
  <c r="JED44" i="3"/>
  <c r="JEC44" i="3"/>
  <c r="JEB44" i="3"/>
  <c r="JEA44" i="3"/>
  <c r="JDZ44" i="3"/>
  <c r="JDY44" i="3"/>
  <c r="JDX44" i="3"/>
  <c r="JDW44" i="3"/>
  <c r="JDV44" i="3"/>
  <c r="JDU44" i="3"/>
  <c r="JDT44" i="3"/>
  <c r="JDS44" i="3"/>
  <c r="JDR44" i="3"/>
  <c r="JDQ44" i="3"/>
  <c r="JDP44" i="3"/>
  <c r="JDO44" i="3"/>
  <c r="JDN44" i="3"/>
  <c r="JDM44" i="3"/>
  <c r="JDL44" i="3"/>
  <c r="JDK44" i="3"/>
  <c r="JDJ44" i="3"/>
  <c r="JDI44" i="3"/>
  <c r="JDH44" i="3"/>
  <c r="JDG44" i="3"/>
  <c r="JDF44" i="3"/>
  <c r="JDE44" i="3"/>
  <c r="JDD44" i="3"/>
  <c r="JDC44" i="3"/>
  <c r="JDB44" i="3"/>
  <c r="JDA44" i="3"/>
  <c r="JCZ44" i="3"/>
  <c r="JCY44" i="3"/>
  <c r="JCX44" i="3"/>
  <c r="JCW44" i="3"/>
  <c r="JCV44" i="3"/>
  <c r="JCU44" i="3"/>
  <c r="JCT44" i="3"/>
  <c r="JCS44" i="3"/>
  <c r="JCR44" i="3"/>
  <c r="JCQ44" i="3"/>
  <c r="JCP44" i="3"/>
  <c r="JCO44" i="3"/>
  <c r="JCN44" i="3"/>
  <c r="JCM44" i="3"/>
  <c r="JCL44" i="3"/>
  <c r="JCK44" i="3"/>
  <c r="JCJ44" i="3"/>
  <c r="JCI44" i="3"/>
  <c r="JCH44" i="3"/>
  <c r="JCG44" i="3"/>
  <c r="JCF44" i="3"/>
  <c r="JCE44" i="3"/>
  <c r="JCD44" i="3"/>
  <c r="JCC44" i="3"/>
  <c r="JCB44" i="3"/>
  <c r="JCA44" i="3"/>
  <c r="JBZ44" i="3"/>
  <c r="JBY44" i="3"/>
  <c r="JBX44" i="3"/>
  <c r="JBW44" i="3"/>
  <c r="JBV44" i="3"/>
  <c r="JBU44" i="3"/>
  <c r="JBT44" i="3"/>
  <c r="JBS44" i="3"/>
  <c r="JBR44" i="3"/>
  <c r="JBQ44" i="3"/>
  <c r="JBP44" i="3"/>
  <c r="JBO44" i="3"/>
  <c r="JBN44" i="3"/>
  <c r="JBM44" i="3"/>
  <c r="JBL44" i="3"/>
  <c r="JBK44" i="3"/>
  <c r="JBJ44" i="3"/>
  <c r="JBI44" i="3"/>
  <c r="JBH44" i="3"/>
  <c r="JBG44" i="3"/>
  <c r="JBF44" i="3"/>
  <c r="JBE44" i="3"/>
  <c r="JBD44" i="3"/>
  <c r="JBC44" i="3"/>
  <c r="JBB44" i="3"/>
  <c r="JBA44" i="3"/>
  <c r="JAZ44" i="3"/>
  <c r="JAY44" i="3"/>
  <c r="JAX44" i="3"/>
  <c r="JAW44" i="3"/>
  <c r="JAV44" i="3"/>
  <c r="JAU44" i="3"/>
  <c r="JAT44" i="3"/>
  <c r="JAS44" i="3"/>
  <c r="JAR44" i="3"/>
  <c r="JAQ44" i="3"/>
  <c r="JAP44" i="3"/>
  <c r="JAO44" i="3"/>
  <c r="JAN44" i="3"/>
  <c r="JAM44" i="3"/>
  <c r="JAL44" i="3"/>
  <c r="JAK44" i="3"/>
  <c r="JAJ44" i="3"/>
  <c r="JAI44" i="3"/>
  <c r="JAH44" i="3"/>
  <c r="JAG44" i="3"/>
  <c r="JAF44" i="3"/>
  <c r="JAE44" i="3"/>
  <c r="JAD44" i="3"/>
  <c r="JAC44" i="3"/>
  <c r="JAB44" i="3"/>
  <c r="JAA44" i="3"/>
  <c r="IZZ44" i="3"/>
  <c r="IZY44" i="3"/>
  <c r="IZX44" i="3"/>
  <c r="IZW44" i="3"/>
  <c r="IZV44" i="3"/>
  <c r="IZU44" i="3"/>
  <c r="IZT44" i="3"/>
  <c r="IZS44" i="3"/>
  <c r="IZR44" i="3"/>
  <c r="IZQ44" i="3"/>
  <c r="IZP44" i="3"/>
  <c r="IZO44" i="3"/>
  <c r="IZN44" i="3"/>
  <c r="IZM44" i="3"/>
  <c r="IZL44" i="3"/>
  <c r="IZK44" i="3"/>
  <c r="IZJ44" i="3"/>
  <c r="IZI44" i="3"/>
  <c r="IZH44" i="3"/>
  <c r="IZG44" i="3"/>
  <c r="IZF44" i="3"/>
  <c r="IZE44" i="3"/>
  <c r="IZD44" i="3"/>
  <c r="IZC44" i="3"/>
  <c r="IZB44" i="3"/>
  <c r="IZA44" i="3"/>
  <c r="IYZ44" i="3"/>
  <c r="IYY44" i="3"/>
  <c r="IYX44" i="3"/>
  <c r="IYW44" i="3"/>
  <c r="IYV44" i="3"/>
  <c r="IYU44" i="3"/>
  <c r="IYT44" i="3"/>
  <c r="IYS44" i="3"/>
  <c r="IYR44" i="3"/>
  <c r="IYQ44" i="3"/>
  <c r="IYP44" i="3"/>
  <c r="IYO44" i="3"/>
  <c r="IYN44" i="3"/>
  <c r="IYM44" i="3"/>
  <c r="IYL44" i="3"/>
  <c r="IYK44" i="3"/>
  <c r="IYJ44" i="3"/>
  <c r="IYI44" i="3"/>
  <c r="IYH44" i="3"/>
  <c r="IYG44" i="3"/>
  <c r="IYF44" i="3"/>
  <c r="IYE44" i="3"/>
  <c r="IYD44" i="3"/>
  <c r="IYC44" i="3"/>
  <c r="IYB44" i="3"/>
  <c r="IYA44" i="3"/>
  <c r="IXZ44" i="3"/>
  <c r="IXY44" i="3"/>
  <c r="IXX44" i="3"/>
  <c r="IXW44" i="3"/>
  <c r="IXV44" i="3"/>
  <c r="IXU44" i="3"/>
  <c r="IXT44" i="3"/>
  <c r="IXS44" i="3"/>
  <c r="IXR44" i="3"/>
  <c r="IXQ44" i="3"/>
  <c r="IXP44" i="3"/>
  <c r="IXO44" i="3"/>
  <c r="IXN44" i="3"/>
  <c r="IXM44" i="3"/>
  <c r="IXL44" i="3"/>
  <c r="IXK44" i="3"/>
  <c r="IXJ44" i="3"/>
  <c r="IXI44" i="3"/>
  <c r="IXH44" i="3"/>
  <c r="IXG44" i="3"/>
  <c r="IXF44" i="3"/>
  <c r="IXE44" i="3"/>
  <c r="IXD44" i="3"/>
  <c r="IXC44" i="3"/>
  <c r="IXB44" i="3"/>
  <c r="IXA44" i="3"/>
  <c r="IWZ44" i="3"/>
  <c r="IWY44" i="3"/>
  <c r="IWX44" i="3"/>
  <c r="IWW44" i="3"/>
  <c r="IWV44" i="3"/>
  <c r="IWU44" i="3"/>
  <c r="IWT44" i="3"/>
  <c r="IWS44" i="3"/>
  <c r="IWR44" i="3"/>
  <c r="IWQ44" i="3"/>
  <c r="IWP44" i="3"/>
  <c r="IWO44" i="3"/>
  <c r="IWN44" i="3"/>
  <c r="IWM44" i="3"/>
  <c r="IWL44" i="3"/>
  <c r="IWK44" i="3"/>
  <c r="IWJ44" i="3"/>
  <c r="IWI44" i="3"/>
  <c r="IWH44" i="3"/>
  <c r="IWG44" i="3"/>
  <c r="IWF44" i="3"/>
  <c r="IWE44" i="3"/>
  <c r="IWD44" i="3"/>
  <c r="IWC44" i="3"/>
  <c r="IWB44" i="3"/>
  <c r="IWA44" i="3"/>
  <c r="IVZ44" i="3"/>
  <c r="IVY44" i="3"/>
  <c r="IVX44" i="3"/>
  <c r="IVW44" i="3"/>
  <c r="IVV44" i="3"/>
  <c r="IVU44" i="3"/>
  <c r="IVT44" i="3"/>
  <c r="IVS44" i="3"/>
  <c r="IVR44" i="3"/>
  <c r="IVQ44" i="3"/>
  <c r="IVP44" i="3"/>
  <c r="IVO44" i="3"/>
  <c r="IVN44" i="3"/>
  <c r="IVM44" i="3"/>
  <c r="IVL44" i="3"/>
  <c r="IVK44" i="3"/>
  <c r="IVJ44" i="3"/>
  <c r="IVI44" i="3"/>
  <c r="IVH44" i="3"/>
  <c r="IVG44" i="3"/>
  <c r="IVF44" i="3"/>
  <c r="IVE44" i="3"/>
  <c r="IVD44" i="3"/>
  <c r="IVC44" i="3"/>
  <c r="IVB44" i="3"/>
  <c r="IVA44" i="3"/>
  <c r="IUZ44" i="3"/>
  <c r="IUY44" i="3"/>
  <c r="IUX44" i="3"/>
  <c r="IUW44" i="3"/>
  <c r="IUV44" i="3"/>
  <c r="IUU44" i="3"/>
  <c r="IUT44" i="3"/>
  <c r="IUS44" i="3"/>
  <c r="IUR44" i="3"/>
  <c r="IUQ44" i="3"/>
  <c r="IUP44" i="3"/>
  <c r="IUO44" i="3"/>
  <c r="IUN44" i="3"/>
  <c r="IUM44" i="3"/>
  <c r="IUL44" i="3"/>
  <c r="IUK44" i="3"/>
  <c r="IUJ44" i="3"/>
  <c r="IUI44" i="3"/>
  <c r="IUH44" i="3"/>
  <c r="IUG44" i="3"/>
  <c r="IUF44" i="3"/>
  <c r="IUE44" i="3"/>
  <c r="IUD44" i="3"/>
  <c r="IUC44" i="3"/>
  <c r="IUB44" i="3"/>
  <c r="IUA44" i="3"/>
  <c r="ITZ44" i="3"/>
  <c r="ITY44" i="3"/>
  <c r="ITX44" i="3"/>
  <c r="ITW44" i="3"/>
  <c r="ITV44" i="3"/>
  <c r="ITU44" i="3"/>
  <c r="ITT44" i="3"/>
  <c r="ITS44" i="3"/>
  <c r="ITR44" i="3"/>
  <c r="ITQ44" i="3"/>
  <c r="ITP44" i="3"/>
  <c r="ITO44" i="3"/>
  <c r="ITN44" i="3"/>
  <c r="ITM44" i="3"/>
  <c r="ITL44" i="3"/>
  <c r="ITK44" i="3"/>
  <c r="ITJ44" i="3"/>
  <c r="ITI44" i="3"/>
  <c r="ITH44" i="3"/>
  <c r="ITG44" i="3"/>
  <c r="ITF44" i="3"/>
  <c r="ITE44" i="3"/>
  <c r="ITD44" i="3"/>
  <c r="ITC44" i="3"/>
  <c r="ITB44" i="3"/>
  <c r="ITA44" i="3"/>
  <c r="ISZ44" i="3"/>
  <c r="ISY44" i="3"/>
  <c r="ISX44" i="3"/>
  <c r="ISW44" i="3"/>
  <c r="ISV44" i="3"/>
  <c r="ISU44" i="3"/>
  <c r="IST44" i="3"/>
  <c r="ISS44" i="3"/>
  <c r="ISR44" i="3"/>
  <c r="ISQ44" i="3"/>
  <c r="ISP44" i="3"/>
  <c r="ISO44" i="3"/>
  <c r="ISN44" i="3"/>
  <c r="ISM44" i="3"/>
  <c r="ISL44" i="3"/>
  <c r="ISK44" i="3"/>
  <c r="ISJ44" i="3"/>
  <c r="ISI44" i="3"/>
  <c r="ISH44" i="3"/>
  <c r="ISG44" i="3"/>
  <c r="ISF44" i="3"/>
  <c r="ISE44" i="3"/>
  <c r="ISD44" i="3"/>
  <c r="ISC44" i="3"/>
  <c r="ISB44" i="3"/>
  <c r="ISA44" i="3"/>
  <c r="IRZ44" i="3"/>
  <c r="IRY44" i="3"/>
  <c r="IRX44" i="3"/>
  <c r="IRW44" i="3"/>
  <c r="IRV44" i="3"/>
  <c r="IRU44" i="3"/>
  <c r="IRT44" i="3"/>
  <c r="IRS44" i="3"/>
  <c r="IRR44" i="3"/>
  <c r="IRQ44" i="3"/>
  <c r="IRP44" i="3"/>
  <c r="IRO44" i="3"/>
  <c r="IRN44" i="3"/>
  <c r="IRM44" i="3"/>
  <c r="IRL44" i="3"/>
  <c r="IRK44" i="3"/>
  <c r="IRJ44" i="3"/>
  <c r="IRI44" i="3"/>
  <c r="IRH44" i="3"/>
  <c r="IRG44" i="3"/>
  <c r="IRF44" i="3"/>
  <c r="IRE44" i="3"/>
  <c r="IRD44" i="3"/>
  <c r="IRC44" i="3"/>
  <c r="IRB44" i="3"/>
  <c r="IRA44" i="3"/>
  <c r="IQZ44" i="3"/>
  <c r="IQY44" i="3"/>
  <c r="IQX44" i="3"/>
  <c r="IQW44" i="3"/>
  <c r="IQV44" i="3"/>
  <c r="IQU44" i="3"/>
  <c r="IQT44" i="3"/>
  <c r="IQS44" i="3"/>
  <c r="IQR44" i="3"/>
  <c r="IQQ44" i="3"/>
  <c r="IQP44" i="3"/>
  <c r="IQO44" i="3"/>
  <c r="IQN44" i="3"/>
  <c r="IQM44" i="3"/>
  <c r="IQL44" i="3"/>
  <c r="IQK44" i="3"/>
  <c r="IQJ44" i="3"/>
  <c r="IQI44" i="3"/>
  <c r="IQH44" i="3"/>
  <c r="IQG44" i="3"/>
  <c r="IQF44" i="3"/>
  <c r="IQE44" i="3"/>
  <c r="IQD44" i="3"/>
  <c r="IQC44" i="3"/>
  <c r="IQB44" i="3"/>
  <c r="IQA44" i="3"/>
  <c r="IPZ44" i="3"/>
  <c r="IPY44" i="3"/>
  <c r="IPX44" i="3"/>
  <c r="IPW44" i="3"/>
  <c r="IPV44" i="3"/>
  <c r="IPU44" i="3"/>
  <c r="IPT44" i="3"/>
  <c r="IPS44" i="3"/>
  <c r="IPR44" i="3"/>
  <c r="IPQ44" i="3"/>
  <c r="IPP44" i="3"/>
  <c r="IPO44" i="3"/>
  <c r="IPN44" i="3"/>
  <c r="IPM44" i="3"/>
  <c r="IPL44" i="3"/>
  <c r="IPK44" i="3"/>
  <c r="IPJ44" i="3"/>
  <c r="IPI44" i="3"/>
  <c r="IPH44" i="3"/>
  <c r="IPG44" i="3"/>
  <c r="IPF44" i="3"/>
  <c r="IPE44" i="3"/>
  <c r="IPD44" i="3"/>
  <c r="IPC44" i="3"/>
  <c r="IPB44" i="3"/>
  <c r="IPA44" i="3"/>
  <c r="IOZ44" i="3"/>
  <c r="IOY44" i="3"/>
  <c r="IOX44" i="3"/>
  <c r="IOW44" i="3"/>
  <c r="IOV44" i="3"/>
  <c r="IOU44" i="3"/>
  <c r="IOT44" i="3"/>
  <c r="IOS44" i="3"/>
  <c r="IOR44" i="3"/>
  <c r="IOQ44" i="3"/>
  <c r="IOP44" i="3"/>
  <c r="IOO44" i="3"/>
  <c r="ION44" i="3"/>
  <c r="IOM44" i="3"/>
  <c r="IOL44" i="3"/>
  <c r="IOK44" i="3"/>
  <c r="IOJ44" i="3"/>
  <c r="IOI44" i="3"/>
  <c r="IOH44" i="3"/>
  <c r="IOG44" i="3"/>
  <c r="IOF44" i="3"/>
  <c r="IOE44" i="3"/>
  <c r="IOD44" i="3"/>
  <c r="IOC44" i="3"/>
  <c r="IOB44" i="3"/>
  <c r="IOA44" i="3"/>
  <c r="INZ44" i="3"/>
  <c r="INY44" i="3"/>
  <c r="INX44" i="3"/>
  <c r="INW44" i="3"/>
  <c r="INV44" i="3"/>
  <c r="INU44" i="3"/>
  <c r="INT44" i="3"/>
  <c r="INS44" i="3"/>
  <c r="INR44" i="3"/>
  <c r="INQ44" i="3"/>
  <c r="INP44" i="3"/>
  <c r="INO44" i="3"/>
  <c r="INN44" i="3"/>
  <c r="INM44" i="3"/>
  <c r="INL44" i="3"/>
  <c r="INK44" i="3"/>
  <c r="INJ44" i="3"/>
  <c r="INI44" i="3"/>
  <c r="INH44" i="3"/>
  <c r="ING44" i="3"/>
  <c r="INF44" i="3"/>
  <c r="INE44" i="3"/>
  <c r="IND44" i="3"/>
  <c r="INC44" i="3"/>
  <c r="INB44" i="3"/>
  <c r="INA44" i="3"/>
  <c r="IMZ44" i="3"/>
  <c r="IMY44" i="3"/>
  <c r="IMX44" i="3"/>
  <c r="IMW44" i="3"/>
  <c r="IMV44" i="3"/>
  <c r="IMU44" i="3"/>
  <c r="IMT44" i="3"/>
  <c r="IMS44" i="3"/>
  <c r="IMR44" i="3"/>
  <c r="IMQ44" i="3"/>
  <c r="IMP44" i="3"/>
  <c r="IMO44" i="3"/>
  <c r="IMN44" i="3"/>
  <c r="IMM44" i="3"/>
  <c r="IML44" i="3"/>
  <c r="IMK44" i="3"/>
  <c r="IMJ44" i="3"/>
  <c r="IMI44" i="3"/>
  <c r="IMH44" i="3"/>
  <c r="IMG44" i="3"/>
  <c r="IMF44" i="3"/>
  <c r="IME44" i="3"/>
  <c r="IMD44" i="3"/>
  <c r="IMC44" i="3"/>
  <c r="IMB44" i="3"/>
  <c r="IMA44" i="3"/>
  <c r="ILZ44" i="3"/>
  <c r="ILY44" i="3"/>
  <c r="ILX44" i="3"/>
  <c r="ILW44" i="3"/>
  <c r="ILV44" i="3"/>
  <c r="ILU44" i="3"/>
  <c r="ILT44" i="3"/>
  <c r="ILS44" i="3"/>
  <c r="ILR44" i="3"/>
  <c r="ILQ44" i="3"/>
  <c r="ILP44" i="3"/>
  <c r="ILO44" i="3"/>
  <c r="ILN44" i="3"/>
  <c r="ILM44" i="3"/>
  <c r="ILL44" i="3"/>
  <c r="ILK44" i="3"/>
  <c r="ILJ44" i="3"/>
  <c r="ILI44" i="3"/>
  <c r="ILH44" i="3"/>
  <c r="ILG44" i="3"/>
  <c r="ILF44" i="3"/>
  <c r="ILE44" i="3"/>
  <c r="ILD44" i="3"/>
  <c r="ILC44" i="3"/>
  <c r="ILB44" i="3"/>
  <c r="ILA44" i="3"/>
  <c r="IKZ44" i="3"/>
  <c r="IKY44" i="3"/>
  <c r="IKX44" i="3"/>
  <c r="IKW44" i="3"/>
  <c r="IKV44" i="3"/>
  <c r="IKU44" i="3"/>
  <c r="IKT44" i="3"/>
  <c r="IKS44" i="3"/>
  <c r="IKR44" i="3"/>
  <c r="IKQ44" i="3"/>
  <c r="IKP44" i="3"/>
  <c r="IKO44" i="3"/>
  <c r="IKN44" i="3"/>
  <c r="IKM44" i="3"/>
  <c r="IKL44" i="3"/>
  <c r="IKK44" i="3"/>
  <c r="IKJ44" i="3"/>
  <c r="IKI44" i="3"/>
  <c r="IKH44" i="3"/>
  <c r="IKG44" i="3"/>
  <c r="IKF44" i="3"/>
  <c r="IKE44" i="3"/>
  <c r="IKD44" i="3"/>
  <c r="IKC44" i="3"/>
  <c r="IKB44" i="3"/>
  <c r="IKA44" i="3"/>
  <c r="IJZ44" i="3"/>
  <c r="IJY44" i="3"/>
  <c r="IJX44" i="3"/>
  <c r="IJW44" i="3"/>
  <c r="IJV44" i="3"/>
  <c r="IJU44" i="3"/>
  <c r="IJT44" i="3"/>
  <c r="IJS44" i="3"/>
  <c r="IJR44" i="3"/>
  <c r="IJQ44" i="3"/>
  <c r="IJP44" i="3"/>
  <c r="IJO44" i="3"/>
  <c r="IJN44" i="3"/>
  <c r="IJM44" i="3"/>
  <c r="IJL44" i="3"/>
  <c r="IJK44" i="3"/>
  <c r="IJJ44" i="3"/>
  <c r="IJI44" i="3"/>
  <c r="IJH44" i="3"/>
  <c r="IJG44" i="3"/>
  <c r="IJF44" i="3"/>
  <c r="IJE44" i="3"/>
  <c r="IJD44" i="3"/>
  <c r="IJC44" i="3"/>
  <c r="IJB44" i="3"/>
  <c r="IJA44" i="3"/>
  <c r="IIZ44" i="3"/>
  <c r="IIY44" i="3"/>
  <c r="IIX44" i="3"/>
  <c r="IIW44" i="3"/>
  <c r="IIV44" i="3"/>
  <c r="IIU44" i="3"/>
  <c r="IIT44" i="3"/>
  <c r="IIS44" i="3"/>
  <c r="IIR44" i="3"/>
  <c r="IIQ44" i="3"/>
  <c r="IIP44" i="3"/>
  <c r="IIO44" i="3"/>
  <c r="IIN44" i="3"/>
  <c r="IIM44" i="3"/>
  <c r="IIL44" i="3"/>
  <c r="IIK44" i="3"/>
  <c r="IIJ44" i="3"/>
  <c r="III44" i="3"/>
  <c r="IIH44" i="3"/>
  <c r="IIG44" i="3"/>
  <c r="IIF44" i="3"/>
  <c r="IIE44" i="3"/>
  <c r="IID44" i="3"/>
  <c r="IIC44" i="3"/>
  <c r="IIB44" i="3"/>
  <c r="IIA44" i="3"/>
  <c r="IHZ44" i="3"/>
  <c r="IHY44" i="3"/>
  <c r="IHX44" i="3"/>
  <c r="IHW44" i="3"/>
  <c r="IHV44" i="3"/>
  <c r="IHU44" i="3"/>
  <c r="IHT44" i="3"/>
  <c r="IHS44" i="3"/>
  <c r="IHR44" i="3"/>
  <c r="IHQ44" i="3"/>
  <c r="IHP44" i="3"/>
  <c r="IHO44" i="3"/>
  <c r="IHN44" i="3"/>
  <c r="IHM44" i="3"/>
  <c r="IHL44" i="3"/>
  <c r="IHK44" i="3"/>
  <c r="IHJ44" i="3"/>
  <c r="IHI44" i="3"/>
  <c r="IHH44" i="3"/>
  <c r="IHG44" i="3"/>
  <c r="IHF44" i="3"/>
  <c r="IHE44" i="3"/>
  <c r="IHD44" i="3"/>
  <c r="IHC44" i="3"/>
  <c r="IHB44" i="3"/>
  <c r="IHA44" i="3"/>
  <c r="IGZ44" i="3"/>
  <c r="IGY44" i="3"/>
  <c r="IGX44" i="3"/>
  <c r="IGW44" i="3"/>
  <c r="IGV44" i="3"/>
  <c r="IGU44" i="3"/>
  <c r="IGT44" i="3"/>
  <c r="IGS44" i="3"/>
  <c r="IGR44" i="3"/>
  <c r="IGQ44" i="3"/>
  <c r="IGP44" i="3"/>
  <c r="IGO44" i="3"/>
  <c r="IGN44" i="3"/>
  <c r="IGM44" i="3"/>
  <c r="IGL44" i="3"/>
  <c r="IGK44" i="3"/>
  <c r="IGJ44" i="3"/>
  <c r="IGI44" i="3"/>
  <c r="IGH44" i="3"/>
  <c r="IGG44" i="3"/>
  <c r="IGF44" i="3"/>
  <c r="IGE44" i="3"/>
  <c r="IGD44" i="3"/>
  <c r="IGC44" i="3"/>
  <c r="IGB44" i="3"/>
  <c r="IGA44" i="3"/>
  <c r="IFZ44" i="3"/>
  <c r="IFY44" i="3"/>
  <c r="IFX44" i="3"/>
  <c r="IFW44" i="3"/>
  <c r="IFV44" i="3"/>
  <c r="IFU44" i="3"/>
  <c r="IFT44" i="3"/>
  <c r="IFS44" i="3"/>
  <c r="IFR44" i="3"/>
  <c r="IFQ44" i="3"/>
  <c r="IFP44" i="3"/>
  <c r="IFO44" i="3"/>
  <c r="IFN44" i="3"/>
  <c r="IFM44" i="3"/>
  <c r="IFL44" i="3"/>
  <c r="IFK44" i="3"/>
  <c r="IFJ44" i="3"/>
  <c r="IFI44" i="3"/>
  <c r="IFH44" i="3"/>
  <c r="IFG44" i="3"/>
  <c r="IFF44" i="3"/>
  <c r="IFE44" i="3"/>
  <c r="IFD44" i="3"/>
  <c r="IFC44" i="3"/>
  <c r="IFB44" i="3"/>
  <c r="IFA44" i="3"/>
  <c r="IEZ44" i="3"/>
  <c r="IEY44" i="3"/>
  <c r="IEX44" i="3"/>
  <c r="IEW44" i="3"/>
  <c r="IEV44" i="3"/>
  <c r="IEU44" i="3"/>
  <c r="IET44" i="3"/>
  <c r="IES44" i="3"/>
  <c r="IER44" i="3"/>
  <c r="IEQ44" i="3"/>
  <c r="IEP44" i="3"/>
  <c r="IEO44" i="3"/>
  <c r="IEN44" i="3"/>
  <c r="IEM44" i="3"/>
  <c r="IEL44" i="3"/>
  <c r="IEK44" i="3"/>
  <c r="IEJ44" i="3"/>
  <c r="IEI44" i="3"/>
  <c r="IEH44" i="3"/>
  <c r="IEG44" i="3"/>
  <c r="IEF44" i="3"/>
  <c r="IEE44" i="3"/>
  <c r="IED44" i="3"/>
  <c r="IEC44" i="3"/>
  <c r="IEB44" i="3"/>
  <c r="IEA44" i="3"/>
  <c r="IDZ44" i="3"/>
  <c r="IDY44" i="3"/>
  <c r="IDX44" i="3"/>
  <c r="IDW44" i="3"/>
  <c r="IDV44" i="3"/>
  <c r="IDU44" i="3"/>
  <c r="IDT44" i="3"/>
  <c r="IDS44" i="3"/>
  <c r="IDR44" i="3"/>
  <c r="IDQ44" i="3"/>
  <c r="IDP44" i="3"/>
  <c r="IDO44" i="3"/>
  <c r="IDN44" i="3"/>
  <c r="IDM44" i="3"/>
  <c r="IDL44" i="3"/>
  <c r="IDK44" i="3"/>
  <c r="IDJ44" i="3"/>
  <c r="IDI44" i="3"/>
  <c r="IDH44" i="3"/>
  <c r="IDG44" i="3"/>
  <c r="IDF44" i="3"/>
  <c r="IDE44" i="3"/>
  <c r="IDD44" i="3"/>
  <c r="IDC44" i="3"/>
  <c r="IDB44" i="3"/>
  <c r="IDA44" i="3"/>
  <c r="ICZ44" i="3"/>
  <c r="ICY44" i="3"/>
  <c r="ICX44" i="3"/>
  <c r="ICW44" i="3"/>
  <c r="ICV44" i="3"/>
  <c r="ICU44" i="3"/>
  <c r="ICT44" i="3"/>
  <c r="ICS44" i="3"/>
  <c r="ICR44" i="3"/>
  <c r="ICQ44" i="3"/>
  <c r="ICP44" i="3"/>
  <c r="ICO44" i="3"/>
  <c r="ICN44" i="3"/>
  <c r="ICM44" i="3"/>
  <c r="ICL44" i="3"/>
  <c r="ICK44" i="3"/>
  <c r="ICJ44" i="3"/>
  <c r="ICI44" i="3"/>
  <c r="ICH44" i="3"/>
  <c r="ICG44" i="3"/>
  <c r="ICF44" i="3"/>
  <c r="ICE44" i="3"/>
  <c r="ICD44" i="3"/>
  <c r="ICC44" i="3"/>
  <c r="ICB44" i="3"/>
  <c r="ICA44" i="3"/>
  <c r="IBZ44" i="3"/>
  <c r="IBY44" i="3"/>
  <c r="IBX44" i="3"/>
  <c r="IBW44" i="3"/>
  <c r="IBV44" i="3"/>
  <c r="IBU44" i="3"/>
  <c r="IBT44" i="3"/>
  <c r="IBS44" i="3"/>
  <c r="IBR44" i="3"/>
  <c r="IBQ44" i="3"/>
  <c r="IBP44" i="3"/>
  <c r="IBO44" i="3"/>
  <c r="IBN44" i="3"/>
  <c r="IBM44" i="3"/>
  <c r="IBL44" i="3"/>
  <c r="IBK44" i="3"/>
  <c r="IBJ44" i="3"/>
  <c r="IBI44" i="3"/>
  <c r="IBH44" i="3"/>
  <c r="IBG44" i="3"/>
  <c r="IBF44" i="3"/>
  <c r="IBE44" i="3"/>
  <c r="IBD44" i="3"/>
  <c r="IBC44" i="3"/>
  <c r="IBB44" i="3"/>
  <c r="IBA44" i="3"/>
  <c r="IAZ44" i="3"/>
  <c r="IAY44" i="3"/>
  <c r="IAX44" i="3"/>
  <c r="IAW44" i="3"/>
  <c r="IAV44" i="3"/>
  <c r="IAU44" i="3"/>
  <c r="IAT44" i="3"/>
  <c r="IAS44" i="3"/>
  <c r="IAR44" i="3"/>
  <c r="IAQ44" i="3"/>
  <c r="IAP44" i="3"/>
  <c r="IAO44" i="3"/>
  <c r="IAN44" i="3"/>
  <c r="IAM44" i="3"/>
  <c r="IAL44" i="3"/>
  <c r="IAK44" i="3"/>
  <c r="IAJ44" i="3"/>
  <c r="IAI44" i="3"/>
  <c r="IAH44" i="3"/>
  <c r="IAG44" i="3"/>
  <c r="IAF44" i="3"/>
  <c r="IAE44" i="3"/>
  <c r="IAD44" i="3"/>
  <c r="IAC44" i="3"/>
  <c r="IAB44" i="3"/>
  <c r="IAA44" i="3"/>
  <c r="HZZ44" i="3"/>
  <c r="HZY44" i="3"/>
  <c r="HZX44" i="3"/>
  <c r="HZW44" i="3"/>
  <c r="HZV44" i="3"/>
  <c r="HZU44" i="3"/>
  <c r="HZT44" i="3"/>
  <c r="HZS44" i="3"/>
  <c r="HZR44" i="3"/>
  <c r="HZQ44" i="3"/>
  <c r="HZP44" i="3"/>
  <c r="HZO44" i="3"/>
  <c r="HZN44" i="3"/>
  <c r="HZM44" i="3"/>
  <c r="HZL44" i="3"/>
  <c r="HZK44" i="3"/>
  <c r="HZJ44" i="3"/>
  <c r="HZI44" i="3"/>
  <c r="HZH44" i="3"/>
  <c r="HZG44" i="3"/>
  <c r="HZF44" i="3"/>
  <c r="HZE44" i="3"/>
  <c r="HZD44" i="3"/>
  <c r="HZC44" i="3"/>
  <c r="HZB44" i="3"/>
  <c r="HZA44" i="3"/>
  <c r="HYZ44" i="3"/>
  <c r="HYY44" i="3"/>
  <c r="HYX44" i="3"/>
  <c r="HYW44" i="3"/>
  <c r="HYV44" i="3"/>
  <c r="HYU44" i="3"/>
  <c r="HYT44" i="3"/>
  <c r="HYS44" i="3"/>
  <c r="HYR44" i="3"/>
  <c r="HYQ44" i="3"/>
  <c r="HYP44" i="3"/>
  <c r="HYO44" i="3"/>
  <c r="HYN44" i="3"/>
  <c r="HYM44" i="3"/>
  <c r="HYL44" i="3"/>
  <c r="HYK44" i="3"/>
  <c r="HYJ44" i="3"/>
  <c r="HYI44" i="3"/>
  <c r="HYH44" i="3"/>
  <c r="HYG44" i="3"/>
  <c r="HYF44" i="3"/>
  <c r="HYE44" i="3"/>
  <c r="HYD44" i="3"/>
  <c r="HYC44" i="3"/>
  <c r="HYB44" i="3"/>
  <c r="HYA44" i="3"/>
  <c r="HXZ44" i="3"/>
  <c r="HXY44" i="3"/>
  <c r="HXX44" i="3"/>
  <c r="HXW44" i="3"/>
  <c r="HXV44" i="3"/>
  <c r="HXU44" i="3"/>
  <c r="HXT44" i="3"/>
  <c r="HXS44" i="3"/>
  <c r="HXR44" i="3"/>
  <c r="HXQ44" i="3"/>
  <c r="HXP44" i="3"/>
  <c r="HXO44" i="3"/>
  <c r="HXN44" i="3"/>
  <c r="HXM44" i="3"/>
  <c r="HXL44" i="3"/>
  <c r="HXK44" i="3"/>
  <c r="HXJ44" i="3"/>
  <c r="HXI44" i="3"/>
  <c r="HXH44" i="3"/>
  <c r="HXG44" i="3"/>
  <c r="HXF44" i="3"/>
  <c r="HXE44" i="3"/>
  <c r="HXD44" i="3"/>
  <c r="HXC44" i="3"/>
  <c r="HXB44" i="3"/>
  <c r="HXA44" i="3"/>
  <c r="HWZ44" i="3"/>
  <c r="HWY44" i="3"/>
  <c r="HWX44" i="3"/>
  <c r="HWW44" i="3"/>
  <c r="HWV44" i="3"/>
  <c r="HWU44" i="3"/>
  <c r="HWT44" i="3"/>
  <c r="HWS44" i="3"/>
  <c r="HWR44" i="3"/>
  <c r="HWQ44" i="3"/>
  <c r="HWP44" i="3"/>
  <c r="HWO44" i="3"/>
  <c r="HWN44" i="3"/>
  <c r="HWM44" i="3"/>
  <c r="HWL44" i="3"/>
  <c r="HWK44" i="3"/>
  <c r="HWJ44" i="3"/>
  <c r="HWI44" i="3"/>
  <c r="HWH44" i="3"/>
  <c r="HWG44" i="3"/>
  <c r="HWF44" i="3"/>
  <c r="HWE44" i="3"/>
  <c r="HWD44" i="3"/>
  <c r="HWC44" i="3"/>
  <c r="HWB44" i="3"/>
  <c r="HWA44" i="3"/>
  <c r="HVZ44" i="3"/>
  <c r="HVY44" i="3"/>
  <c r="HVX44" i="3"/>
  <c r="HVW44" i="3"/>
  <c r="HVV44" i="3"/>
  <c r="HVU44" i="3"/>
  <c r="HVT44" i="3"/>
  <c r="HVS44" i="3"/>
  <c r="HVR44" i="3"/>
  <c r="HVQ44" i="3"/>
  <c r="HVP44" i="3"/>
  <c r="HVO44" i="3"/>
  <c r="HVN44" i="3"/>
  <c r="HVM44" i="3"/>
  <c r="HVL44" i="3"/>
  <c r="HVK44" i="3"/>
  <c r="HVJ44" i="3"/>
  <c r="HVI44" i="3"/>
  <c r="HVH44" i="3"/>
  <c r="HVG44" i="3"/>
  <c r="HVF44" i="3"/>
  <c r="HVE44" i="3"/>
  <c r="HVD44" i="3"/>
  <c r="HVC44" i="3"/>
  <c r="HVB44" i="3"/>
  <c r="HVA44" i="3"/>
  <c r="HUZ44" i="3"/>
  <c r="HUY44" i="3"/>
  <c r="HUX44" i="3"/>
  <c r="HUW44" i="3"/>
  <c r="HUV44" i="3"/>
  <c r="HUU44" i="3"/>
  <c r="HUT44" i="3"/>
  <c r="HUS44" i="3"/>
  <c r="HUR44" i="3"/>
  <c r="HUQ44" i="3"/>
  <c r="HUP44" i="3"/>
  <c r="HUO44" i="3"/>
  <c r="HUN44" i="3"/>
  <c r="HUM44" i="3"/>
  <c r="HUL44" i="3"/>
  <c r="HUK44" i="3"/>
  <c r="HUJ44" i="3"/>
  <c r="HUI44" i="3"/>
  <c r="HUH44" i="3"/>
  <c r="HUG44" i="3"/>
  <c r="HUF44" i="3"/>
  <c r="HUE44" i="3"/>
  <c r="HUD44" i="3"/>
  <c r="HUC44" i="3"/>
  <c r="HUB44" i="3"/>
  <c r="HUA44" i="3"/>
  <c r="HTZ44" i="3"/>
  <c r="HTY44" i="3"/>
  <c r="HTX44" i="3"/>
  <c r="HTW44" i="3"/>
  <c r="HTV44" i="3"/>
  <c r="HTU44" i="3"/>
  <c r="HTT44" i="3"/>
  <c r="HTS44" i="3"/>
  <c r="HTR44" i="3"/>
  <c r="HTQ44" i="3"/>
  <c r="HTP44" i="3"/>
  <c r="HTO44" i="3"/>
  <c r="HTN44" i="3"/>
  <c r="HTM44" i="3"/>
  <c r="HTL44" i="3"/>
  <c r="HTK44" i="3"/>
  <c r="HTJ44" i="3"/>
  <c r="HTI44" i="3"/>
  <c r="HTH44" i="3"/>
  <c r="HTG44" i="3"/>
  <c r="HTF44" i="3"/>
  <c r="HTE44" i="3"/>
  <c r="HTD44" i="3"/>
  <c r="HTC44" i="3"/>
  <c r="HTB44" i="3"/>
  <c r="HTA44" i="3"/>
  <c r="HSZ44" i="3"/>
  <c r="HSY44" i="3"/>
  <c r="HSX44" i="3"/>
  <c r="HSW44" i="3"/>
  <c r="HSV44" i="3"/>
  <c r="HSU44" i="3"/>
  <c r="HST44" i="3"/>
  <c r="HSS44" i="3"/>
  <c r="HSR44" i="3"/>
  <c r="HSQ44" i="3"/>
  <c r="HSP44" i="3"/>
  <c r="HSO44" i="3"/>
  <c r="HSN44" i="3"/>
  <c r="HSM44" i="3"/>
  <c r="HSL44" i="3"/>
  <c r="HSK44" i="3"/>
  <c r="HSJ44" i="3"/>
  <c r="HSI44" i="3"/>
  <c r="HSH44" i="3"/>
  <c r="HSG44" i="3"/>
  <c r="HSF44" i="3"/>
  <c r="HSE44" i="3"/>
  <c r="HSD44" i="3"/>
  <c r="HSC44" i="3"/>
  <c r="HSB44" i="3"/>
  <c r="HSA44" i="3"/>
  <c r="HRZ44" i="3"/>
  <c r="HRY44" i="3"/>
  <c r="HRX44" i="3"/>
  <c r="HRW44" i="3"/>
  <c r="HRV44" i="3"/>
  <c r="HRU44" i="3"/>
  <c r="HRT44" i="3"/>
  <c r="HRS44" i="3"/>
  <c r="HRR44" i="3"/>
  <c r="HRQ44" i="3"/>
  <c r="HRP44" i="3"/>
  <c r="HRO44" i="3"/>
  <c r="HRN44" i="3"/>
  <c r="HRM44" i="3"/>
  <c r="HRL44" i="3"/>
  <c r="HRK44" i="3"/>
  <c r="HRJ44" i="3"/>
  <c r="HRI44" i="3"/>
  <c r="HRH44" i="3"/>
  <c r="HRG44" i="3"/>
  <c r="HRF44" i="3"/>
  <c r="HRE44" i="3"/>
  <c r="HRD44" i="3"/>
  <c r="HRC44" i="3"/>
  <c r="HRB44" i="3"/>
  <c r="HRA44" i="3"/>
  <c r="HQZ44" i="3"/>
  <c r="HQY44" i="3"/>
  <c r="HQX44" i="3"/>
  <c r="HQW44" i="3"/>
  <c r="HQV44" i="3"/>
  <c r="HQU44" i="3"/>
  <c r="HQT44" i="3"/>
  <c r="HQS44" i="3"/>
  <c r="HQR44" i="3"/>
  <c r="HQQ44" i="3"/>
  <c r="HQP44" i="3"/>
  <c r="HQO44" i="3"/>
  <c r="HQN44" i="3"/>
  <c r="HQM44" i="3"/>
  <c r="HQL44" i="3"/>
  <c r="HQK44" i="3"/>
  <c r="HQJ44" i="3"/>
  <c r="HQI44" i="3"/>
  <c r="HQH44" i="3"/>
  <c r="HQG44" i="3"/>
  <c r="HQF44" i="3"/>
  <c r="HQE44" i="3"/>
  <c r="HQD44" i="3"/>
  <c r="HQC44" i="3"/>
  <c r="HQB44" i="3"/>
  <c r="HQA44" i="3"/>
  <c r="HPZ44" i="3"/>
  <c r="HPY44" i="3"/>
  <c r="HPX44" i="3"/>
  <c r="HPW44" i="3"/>
  <c r="HPV44" i="3"/>
  <c r="HPU44" i="3"/>
  <c r="HPT44" i="3"/>
  <c r="HPS44" i="3"/>
  <c r="HPR44" i="3"/>
  <c r="HPQ44" i="3"/>
  <c r="HPP44" i="3"/>
  <c r="HPO44" i="3"/>
  <c r="HPN44" i="3"/>
  <c r="HPM44" i="3"/>
  <c r="HPL44" i="3"/>
  <c r="HPK44" i="3"/>
  <c r="HPJ44" i="3"/>
  <c r="HPI44" i="3"/>
  <c r="HPH44" i="3"/>
  <c r="HPG44" i="3"/>
  <c r="HPF44" i="3"/>
  <c r="HPE44" i="3"/>
  <c r="HPD44" i="3"/>
  <c r="HPC44" i="3"/>
  <c r="HPB44" i="3"/>
  <c r="HPA44" i="3"/>
  <c r="HOZ44" i="3"/>
  <c r="HOY44" i="3"/>
  <c r="HOX44" i="3"/>
  <c r="HOW44" i="3"/>
  <c r="HOV44" i="3"/>
  <c r="HOU44" i="3"/>
  <c r="HOT44" i="3"/>
  <c r="HOS44" i="3"/>
  <c r="HOR44" i="3"/>
  <c r="HOQ44" i="3"/>
  <c r="HOP44" i="3"/>
  <c r="HOO44" i="3"/>
  <c r="HON44" i="3"/>
  <c r="HOM44" i="3"/>
  <c r="HOL44" i="3"/>
  <c r="HOK44" i="3"/>
  <c r="HOJ44" i="3"/>
  <c r="HOI44" i="3"/>
  <c r="HOH44" i="3"/>
  <c r="HOG44" i="3"/>
  <c r="HOF44" i="3"/>
  <c r="HOE44" i="3"/>
  <c r="HOD44" i="3"/>
  <c r="HOC44" i="3"/>
  <c r="HOB44" i="3"/>
  <c r="HOA44" i="3"/>
  <c r="HNZ44" i="3"/>
  <c r="HNY44" i="3"/>
  <c r="HNX44" i="3"/>
  <c r="HNW44" i="3"/>
  <c r="HNV44" i="3"/>
  <c r="HNU44" i="3"/>
  <c r="HNT44" i="3"/>
  <c r="HNS44" i="3"/>
  <c r="HNR44" i="3"/>
  <c r="HNQ44" i="3"/>
  <c r="HNP44" i="3"/>
  <c r="HNO44" i="3"/>
  <c r="HNN44" i="3"/>
  <c r="HNM44" i="3"/>
  <c r="HNL44" i="3"/>
  <c r="HNK44" i="3"/>
  <c r="HNJ44" i="3"/>
  <c r="HNI44" i="3"/>
  <c r="HNH44" i="3"/>
  <c r="HNG44" i="3"/>
  <c r="HNF44" i="3"/>
  <c r="HNE44" i="3"/>
  <c r="HND44" i="3"/>
  <c r="HNC44" i="3"/>
  <c r="HNB44" i="3"/>
  <c r="HNA44" i="3"/>
  <c r="HMZ44" i="3"/>
  <c r="HMY44" i="3"/>
  <c r="HMX44" i="3"/>
  <c r="HMW44" i="3"/>
  <c r="HMV44" i="3"/>
  <c r="HMU44" i="3"/>
  <c r="HMT44" i="3"/>
  <c r="HMS44" i="3"/>
  <c r="HMR44" i="3"/>
  <c r="HMQ44" i="3"/>
  <c r="HMP44" i="3"/>
  <c r="HMO44" i="3"/>
  <c r="HMN44" i="3"/>
  <c r="HMM44" i="3"/>
  <c r="HML44" i="3"/>
  <c r="HMK44" i="3"/>
  <c r="HMJ44" i="3"/>
  <c r="HMI44" i="3"/>
  <c r="HMH44" i="3"/>
  <c r="HMG44" i="3"/>
  <c r="HMF44" i="3"/>
  <c r="HME44" i="3"/>
  <c r="HMD44" i="3"/>
  <c r="HMC44" i="3"/>
  <c r="HMB44" i="3"/>
  <c r="HMA44" i="3"/>
  <c r="HLZ44" i="3"/>
  <c r="HLY44" i="3"/>
  <c r="HLX44" i="3"/>
  <c r="HLW44" i="3"/>
  <c r="HLV44" i="3"/>
  <c r="HLU44" i="3"/>
  <c r="HLT44" i="3"/>
  <c r="HLS44" i="3"/>
  <c r="HLR44" i="3"/>
  <c r="HLQ44" i="3"/>
  <c r="HLP44" i="3"/>
  <c r="HLO44" i="3"/>
  <c r="HLN44" i="3"/>
  <c r="HLM44" i="3"/>
  <c r="HLL44" i="3"/>
  <c r="HLK44" i="3"/>
  <c r="HLJ44" i="3"/>
  <c r="HLI44" i="3"/>
  <c r="HLH44" i="3"/>
  <c r="HLG44" i="3"/>
  <c r="HLF44" i="3"/>
  <c r="HLE44" i="3"/>
  <c r="HLD44" i="3"/>
  <c r="HLC44" i="3"/>
  <c r="HLB44" i="3"/>
  <c r="HLA44" i="3"/>
  <c r="HKZ44" i="3"/>
  <c r="HKY44" i="3"/>
  <c r="HKX44" i="3"/>
  <c r="HKW44" i="3"/>
  <c r="HKV44" i="3"/>
  <c r="HKU44" i="3"/>
  <c r="HKT44" i="3"/>
  <c r="HKS44" i="3"/>
  <c r="HKR44" i="3"/>
  <c r="HKQ44" i="3"/>
  <c r="HKP44" i="3"/>
  <c r="HKO44" i="3"/>
  <c r="HKN44" i="3"/>
  <c r="HKM44" i="3"/>
  <c r="HKL44" i="3"/>
  <c r="HKK44" i="3"/>
  <c r="HKJ44" i="3"/>
  <c r="HKI44" i="3"/>
  <c r="HKH44" i="3"/>
  <c r="HKG44" i="3"/>
  <c r="HKF44" i="3"/>
  <c r="HKE44" i="3"/>
  <c r="HKD44" i="3"/>
  <c r="HKC44" i="3"/>
  <c r="HKB44" i="3"/>
  <c r="HKA44" i="3"/>
  <c r="HJZ44" i="3"/>
  <c r="HJY44" i="3"/>
  <c r="HJX44" i="3"/>
  <c r="HJW44" i="3"/>
  <c r="HJV44" i="3"/>
  <c r="HJU44" i="3"/>
  <c r="HJT44" i="3"/>
  <c r="HJS44" i="3"/>
  <c r="HJR44" i="3"/>
  <c r="HJQ44" i="3"/>
  <c r="HJP44" i="3"/>
  <c r="HJO44" i="3"/>
  <c r="HJN44" i="3"/>
  <c r="HJM44" i="3"/>
  <c r="HJL44" i="3"/>
  <c r="HJK44" i="3"/>
  <c r="HJJ44" i="3"/>
  <c r="HJI44" i="3"/>
  <c r="HJH44" i="3"/>
  <c r="HJG44" i="3"/>
  <c r="HJF44" i="3"/>
  <c r="HJE44" i="3"/>
  <c r="HJD44" i="3"/>
  <c r="HJC44" i="3"/>
  <c r="HJB44" i="3"/>
  <c r="HJA44" i="3"/>
  <c r="HIZ44" i="3"/>
  <c r="HIY44" i="3"/>
  <c r="HIX44" i="3"/>
  <c r="HIW44" i="3"/>
  <c r="HIV44" i="3"/>
  <c r="HIU44" i="3"/>
  <c r="HIT44" i="3"/>
  <c r="HIS44" i="3"/>
  <c r="HIR44" i="3"/>
  <c r="HIQ44" i="3"/>
  <c r="HIP44" i="3"/>
  <c r="HIO44" i="3"/>
  <c r="HIN44" i="3"/>
  <c r="HIM44" i="3"/>
  <c r="HIL44" i="3"/>
  <c r="HIK44" i="3"/>
  <c r="HIJ44" i="3"/>
  <c r="HII44" i="3"/>
  <c r="HIH44" i="3"/>
  <c r="HIG44" i="3"/>
  <c r="HIF44" i="3"/>
  <c r="HIE44" i="3"/>
  <c r="HID44" i="3"/>
  <c r="HIC44" i="3"/>
  <c r="HIB44" i="3"/>
  <c r="HIA44" i="3"/>
  <c r="HHZ44" i="3"/>
  <c r="HHY44" i="3"/>
  <c r="HHX44" i="3"/>
  <c r="HHW44" i="3"/>
  <c r="HHV44" i="3"/>
  <c r="HHU44" i="3"/>
  <c r="HHT44" i="3"/>
  <c r="HHS44" i="3"/>
  <c r="HHR44" i="3"/>
  <c r="HHQ44" i="3"/>
  <c r="HHP44" i="3"/>
  <c r="HHO44" i="3"/>
  <c r="HHN44" i="3"/>
  <c r="HHM44" i="3"/>
  <c r="HHL44" i="3"/>
  <c r="HHK44" i="3"/>
  <c r="HHJ44" i="3"/>
  <c r="HHI44" i="3"/>
  <c r="HHH44" i="3"/>
  <c r="HHG44" i="3"/>
  <c r="HHF44" i="3"/>
  <c r="HHE44" i="3"/>
  <c r="HHD44" i="3"/>
  <c r="HHC44" i="3"/>
  <c r="HHB44" i="3"/>
  <c r="HHA44" i="3"/>
  <c r="HGZ44" i="3"/>
  <c r="HGY44" i="3"/>
  <c r="HGX44" i="3"/>
  <c r="HGW44" i="3"/>
  <c r="HGV44" i="3"/>
  <c r="HGU44" i="3"/>
  <c r="HGT44" i="3"/>
  <c r="HGS44" i="3"/>
  <c r="HGR44" i="3"/>
  <c r="HGQ44" i="3"/>
  <c r="HGP44" i="3"/>
  <c r="HGO44" i="3"/>
  <c r="HGN44" i="3"/>
  <c r="HGM44" i="3"/>
  <c r="HGL44" i="3"/>
  <c r="HGK44" i="3"/>
  <c r="HGJ44" i="3"/>
  <c r="HGI44" i="3"/>
  <c r="HGH44" i="3"/>
  <c r="HGG44" i="3"/>
  <c r="HGF44" i="3"/>
  <c r="HGE44" i="3"/>
  <c r="HGD44" i="3"/>
  <c r="HGC44" i="3"/>
  <c r="HGB44" i="3"/>
  <c r="HGA44" i="3"/>
  <c r="HFZ44" i="3"/>
  <c r="HFY44" i="3"/>
  <c r="HFX44" i="3"/>
  <c r="HFW44" i="3"/>
  <c r="HFV44" i="3"/>
  <c r="HFU44" i="3"/>
  <c r="HFT44" i="3"/>
  <c r="HFS44" i="3"/>
  <c r="HFR44" i="3"/>
  <c r="HFQ44" i="3"/>
  <c r="HFP44" i="3"/>
  <c r="HFO44" i="3"/>
  <c r="HFN44" i="3"/>
  <c r="HFM44" i="3"/>
  <c r="HFL44" i="3"/>
  <c r="HFK44" i="3"/>
  <c r="HFJ44" i="3"/>
  <c r="HFI44" i="3"/>
  <c r="HFH44" i="3"/>
  <c r="HFG44" i="3"/>
  <c r="HFF44" i="3"/>
  <c r="HFE44" i="3"/>
  <c r="HFD44" i="3"/>
  <c r="HFC44" i="3"/>
  <c r="HFB44" i="3"/>
  <c r="HFA44" i="3"/>
  <c r="HEZ44" i="3"/>
  <c r="HEY44" i="3"/>
  <c r="HEX44" i="3"/>
  <c r="HEW44" i="3"/>
  <c r="HEV44" i="3"/>
  <c r="HEU44" i="3"/>
  <c r="HET44" i="3"/>
  <c r="HES44" i="3"/>
  <c r="HER44" i="3"/>
  <c r="HEQ44" i="3"/>
  <c r="HEP44" i="3"/>
  <c r="HEO44" i="3"/>
  <c r="HEN44" i="3"/>
  <c r="HEM44" i="3"/>
  <c r="HEL44" i="3"/>
  <c r="HEK44" i="3"/>
  <c r="HEJ44" i="3"/>
  <c r="HEI44" i="3"/>
  <c r="HEH44" i="3"/>
  <c r="HEG44" i="3"/>
  <c r="HEF44" i="3"/>
  <c r="HEE44" i="3"/>
  <c r="HED44" i="3"/>
  <c r="HEC44" i="3"/>
  <c r="HEB44" i="3"/>
  <c r="HEA44" i="3"/>
  <c r="HDZ44" i="3"/>
  <c r="HDY44" i="3"/>
  <c r="HDX44" i="3"/>
  <c r="HDW44" i="3"/>
  <c r="HDV44" i="3"/>
  <c r="HDU44" i="3"/>
  <c r="HDT44" i="3"/>
  <c r="HDS44" i="3"/>
  <c r="HDR44" i="3"/>
  <c r="HDQ44" i="3"/>
  <c r="HDP44" i="3"/>
  <c r="HDO44" i="3"/>
  <c r="HDN44" i="3"/>
  <c r="HDM44" i="3"/>
  <c r="HDL44" i="3"/>
  <c r="HDK44" i="3"/>
  <c r="HDJ44" i="3"/>
  <c r="HDI44" i="3"/>
  <c r="HDH44" i="3"/>
  <c r="HDG44" i="3"/>
  <c r="HDF44" i="3"/>
  <c r="HDE44" i="3"/>
  <c r="HDD44" i="3"/>
  <c r="HDC44" i="3"/>
  <c r="HDB44" i="3"/>
  <c r="HDA44" i="3"/>
  <c r="HCZ44" i="3"/>
  <c r="HCY44" i="3"/>
  <c r="HCX44" i="3"/>
  <c r="HCW44" i="3"/>
  <c r="HCV44" i="3"/>
  <c r="HCU44" i="3"/>
  <c r="HCT44" i="3"/>
  <c r="HCS44" i="3"/>
  <c r="HCR44" i="3"/>
  <c r="HCQ44" i="3"/>
  <c r="HCP44" i="3"/>
  <c r="HCO44" i="3"/>
  <c r="HCN44" i="3"/>
  <c r="HCM44" i="3"/>
  <c r="HCL44" i="3"/>
  <c r="HCK44" i="3"/>
  <c r="HCJ44" i="3"/>
  <c r="HCI44" i="3"/>
  <c r="HCH44" i="3"/>
  <c r="HCG44" i="3"/>
  <c r="HCF44" i="3"/>
  <c r="HCE44" i="3"/>
  <c r="HCD44" i="3"/>
  <c r="HCC44" i="3"/>
  <c r="HCB44" i="3"/>
  <c r="HCA44" i="3"/>
  <c r="HBZ44" i="3"/>
  <c r="HBY44" i="3"/>
  <c r="HBX44" i="3"/>
  <c r="HBW44" i="3"/>
  <c r="HBV44" i="3"/>
  <c r="HBU44" i="3"/>
  <c r="HBT44" i="3"/>
  <c r="HBS44" i="3"/>
  <c r="HBR44" i="3"/>
  <c r="HBQ44" i="3"/>
  <c r="HBP44" i="3"/>
  <c r="HBO44" i="3"/>
  <c r="HBN44" i="3"/>
  <c r="HBM44" i="3"/>
  <c r="HBL44" i="3"/>
  <c r="HBK44" i="3"/>
  <c r="HBJ44" i="3"/>
  <c r="HBI44" i="3"/>
  <c r="HBH44" i="3"/>
  <c r="HBG44" i="3"/>
  <c r="HBF44" i="3"/>
  <c r="HBE44" i="3"/>
  <c r="HBD44" i="3"/>
  <c r="HBC44" i="3"/>
  <c r="HBB44" i="3"/>
  <c r="HBA44" i="3"/>
  <c r="HAZ44" i="3"/>
  <c r="HAY44" i="3"/>
  <c r="HAX44" i="3"/>
  <c r="HAW44" i="3"/>
  <c r="HAV44" i="3"/>
  <c r="HAU44" i="3"/>
  <c r="HAT44" i="3"/>
  <c r="HAS44" i="3"/>
  <c r="HAR44" i="3"/>
  <c r="HAQ44" i="3"/>
  <c r="HAP44" i="3"/>
  <c r="HAO44" i="3"/>
  <c r="HAN44" i="3"/>
  <c r="HAM44" i="3"/>
  <c r="HAL44" i="3"/>
  <c r="HAK44" i="3"/>
  <c r="HAJ44" i="3"/>
  <c r="HAI44" i="3"/>
  <c r="HAH44" i="3"/>
  <c r="HAG44" i="3"/>
  <c r="HAF44" i="3"/>
  <c r="HAE44" i="3"/>
  <c r="HAD44" i="3"/>
  <c r="HAC44" i="3"/>
  <c r="HAB44" i="3"/>
  <c r="HAA44" i="3"/>
  <c r="GZZ44" i="3"/>
  <c r="GZY44" i="3"/>
  <c r="GZX44" i="3"/>
  <c r="GZW44" i="3"/>
  <c r="GZV44" i="3"/>
  <c r="GZU44" i="3"/>
  <c r="GZT44" i="3"/>
  <c r="GZS44" i="3"/>
  <c r="GZR44" i="3"/>
  <c r="GZQ44" i="3"/>
  <c r="GZP44" i="3"/>
  <c r="GZO44" i="3"/>
  <c r="GZN44" i="3"/>
  <c r="GZM44" i="3"/>
  <c r="GZL44" i="3"/>
  <c r="GZK44" i="3"/>
  <c r="GZJ44" i="3"/>
  <c r="GZI44" i="3"/>
  <c r="GZH44" i="3"/>
  <c r="GZG44" i="3"/>
  <c r="GZF44" i="3"/>
  <c r="GZE44" i="3"/>
  <c r="GZD44" i="3"/>
  <c r="GZC44" i="3"/>
  <c r="GZB44" i="3"/>
  <c r="GZA44" i="3"/>
  <c r="GYZ44" i="3"/>
  <c r="GYY44" i="3"/>
  <c r="GYX44" i="3"/>
  <c r="GYW44" i="3"/>
  <c r="GYV44" i="3"/>
  <c r="GYU44" i="3"/>
  <c r="GYT44" i="3"/>
  <c r="GYS44" i="3"/>
  <c r="GYR44" i="3"/>
  <c r="GYQ44" i="3"/>
  <c r="GYP44" i="3"/>
  <c r="GYO44" i="3"/>
  <c r="GYN44" i="3"/>
  <c r="GYM44" i="3"/>
  <c r="GYL44" i="3"/>
  <c r="GYK44" i="3"/>
  <c r="GYJ44" i="3"/>
  <c r="GYI44" i="3"/>
  <c r="GYH44" i="3"/>
  <c r="GYG44" i="3"/>
  <c r="GYF44" i="3"/>
  <c r="GYE44" i="3"/>
  <c r="GYD44" i="3"/>
  <c r="GYC44" i="3"/>
  <c r="GYB44" i="3"/>
  <c r="GYA44" i="3"/>
  <c r="GXZ44" i="3"/>
  <c r="GXY44" i="3"/>
  <c r="GXX44" i="3"/>
  <c r="GXW44" i="3"/>
  <c r="GXV44" i="3"/>
  <c r="GXU44" i="3"/>
  <c r="GXT44" i="3"/>
  <c r="GXS44" i="3"/>
  <c r="GXR44" i="3"/>
  <c r="GXQ44" i="3"/>
  <c r="GXP44" i="3"/>
  <c r="GXO44" i="3"/>
  <c r="GXN44" i="3"/>
  <c r="GXM44" i="3"/>
  <c r="GXL44" i="3"/>
  <c r="GXK44" i="3"/>
  <c r="GXJ44" i="3"/>
  <c r="GXI44" i="3"/>
  <c r="GXH44" i="3"/>
  <c r="GXG44" i="3"/>
  <c r="GXF44" i="3"/>
  <c r="GXE44" i="3"/>
  <c r="GXD44" i="3"/>
  <c r="GXC44" i="3"/>
  <c r="GXB44" i="3"/>
  <c r="GXA44" i="3"/>
  <c r="GWZ44" i="3"/>
  <c r="GWY44" i="3"/>
  <c r="GWX44" i="3"/>
  <c r="GWW44" i="3"/>
  <c r="GWV44" i="3"/>
  <c r="GWU44" i="3"/>
  <c r="GWT44" i="3"/>
  <c r="GWS44" i="3"/>
  <c r="GWR44" i="3"/>
  <c r="GWQ44" i="3"/>
  <c r="GWP44" i="3"/>
  <c r="GWO44" i="3"/>
  <c r="GWN44" i="3"/>
  <c r="GWM44" i="3"/>
  <c r="GWL44" i="3"/>
  <c r="GWK44" i="3"/>
  <c r="GWJ44" i="3"/>
  <c r="GWI44" i="3"/>
  <c r="GWH44" i="3"/>
  <c r="GWG44" i="3"/>
  <c r="GWF44" i="3"/>
  <c r="GWE44" i="3"/>
  <c r="GWD44" i="3"/>
  <c r="GWC44" i="3"/>
  <c r="GWB44" i="3"/>
  <c r="GWA44" i="3"/>
  <c r="GVZ44" i="3"/>
  <c r="GVY44" i="3"/>
  <c r="GVX44" i="3"/>
  <c r="GVW44" i="3"/>
  <c r="GVV44" i="3"/>
  <c r="GVU44" i="3"/>
  <c r="GVT44" i="3"/>
  <c r="GVS44" i="3"/>
  <c r="GVR44" i="3"/>
  <c r="GVQ44" i="3"/>
  <c r="GVP44" i="3"/>
  <c r="GVO44" i="3"/>
  <c r="GVN44" i="3"/>
  <c r="GVM44" i="3"/>
  <c r="GVL44" i="3"/>
  <c r="GVK44" i="3"/>
  <c r="GVJ44" i="3"/>
  <c r="GVI44" i="3"/>
  <c r="GVH44" i="3"/>
  <c r="GVG44" i="3"/>
  <c r="GVF44" i="3"/>
  <c r="GVE44" i="3"/>
  <c r="GVD44" i="3"/>
  <c r="GVC44" i="3"/>
  <c r="GVB44" i="3"/>
  <c r="GVA44" i="3"/>
  <c r="GUZ44" i="3"/>
  <c r="GUY44" i="3"/>
  <c r="GUX44" i="3"/>
  <c r="GUW44" i="3"/>
  <c r="GUV44" i="3"/>
  <c r="GUU44" i="3"/>
  <c r="GUT44" i="3"/>
  <c r="GUS44" i="3"/>
  <c r="GUR44" i="3"/>
  <c r="GUQ44" i="3"/>
  <c r="GUP44" i="3"/>
  <c r="GUO44" i="3"/>
  <c r="GUN44" i="3"/>
  <c r="GUM44" i="3"/>
  <c r="GUL44" i="3"/>
  <c r="GUK44" i="3"/>
  <c r="GUJ44" i="3"/>
  <c r="GUI44" i="3"/>
  <c r="GUH44" i="3"/>
  <c r="GUG44" i="3"/>
  <c r="GUF44" i="3"/>
  <c r="GUE44" i="3"/>
  <c r="GUD44" i="3"/>
  <c r="GUC44" i="3"/>
  <c r="GUB44" i="3"/>
  <c r="GUA44" i="3"/>
  <c r="GTZ44" i="3"/>
  <c r="GTY44" i="3"/>
  <c r="GTX44" i="3"/>
  <c r="GTW44" i="3"/>
  <c r="GTV44" i="3"/>
  <c r="GTU44" i="3"/>
  <c r="GTT44" i="3"/>
  <c r="GTS44" i="3"/>
  <c r="GTR44" i="3"/>
  <c r="GTQ44" i="3"/>
  <c r="GTP44" i="3"/>
  <c r="GTO44" i="3"/>
  <c r="GTN44" i="3"/>
  <c r="GTM44" i="3"/>
  <c r="GTL44" i="3"/>
  <c r="GTK44" i="3"/>
  <c r="GTJ44" i="3"/>
  <c r="GTI44" i="3"/>
  <c r="GTH44" i="3"/>
  <c r="GTG44" i="3"/>
  <c r="GTF44" i="3"/>
  <c r="GTE44" i="3"/>
  <c r="GTD44" i="3"/>
  <c r="GTC44" i="3"/>
  <c r="GTB44" i="3"/>
  <c r="GTA44" i="3"/>
  <c r="GSZ44" i="3"/>
  <c r="GSY44" i="3"/>
  <c r="GSX44" i="3"/>
  <c r="GSW44" i="3"/>
  <c r="GSV44" i="3"/>
  <c r="GSU44" i="3"/>
  <c r="GST44" i="3"/>
  <c r="GSS44" i="3"/>
  <c r="GSR44" i="3"/>
  <c r="GSQ44" i="3"/>
  <c r="GSP44" i="3"/>
  <c r="GSO44" i="3"/>
  <c r="GSN44" i="3"/>
  <c r="GSM44" i="3"/>
  <c r="GSL44" i="3"/>
  <c r="GSK44" i="3"/>
  <c r="GSJ44" i="3"/>
  <c r="GSI44" i="3"/>
  <c r="GSH44" i="3"/>
  <c r="GSG44" i="3"/>
  <c r="GSF44" i="3"/>
  <c r="GSE44" i="3"/>
  <c r="GSD44" i="3"/>
  <c r="GSC44" i="3"/>
  <c r="GSB44" i="3"/>
  <c r="GSA44" i="3"/>
  <c r="GRZ44" i="3"/>
  <c r="GRY44" i="3"/>
  <c r="GRX44" i="3"/>
  <c r="GRW44" i="3"/>
  <c r="GRV44" i="3"/>
  <c r="GRU44" i="3"/>
  <c r="GRT44" i="3"/>
  <c r="GRS44" i="3"/>
  <c r="GRR44" i="3"/>
  <c r="GRQ44" i="3"/>
  <c r="GRP44" i="3"/>
  <c r="GRO44" i="3"/>
  <c r="GRN44" i="3"/>
  <c r="GRM44" i="3"/>
  <c r="GRL44" i="3"/>
  <c r="GRK44" i="3"/>
  <c r="GRJ44" i="3"/>
  <c r="GRI44" i="3"/>
  <c r="GRH44" i="3"/>
  <c r="GRG44" i="3"/>
  <c r="GRF44" i="3"/>
  <c r="GRE44" i="3"/>
  <c r="GRD44" i="3"/>
  <c r="GRC44" i="3"/>
  <c r="GRB44" i="3"/>
  <c r="GRA44" i="3"/>
  <c r="GQZ44" i="3"/>
  <c r="GQY44" i="3"/>
  <c r="GQX44" i="3"/>
  <c r="GQW44" i="3"/>
  <c r="GQV44" i="3"/>
  <c r="GQU44" i="3"/>
  <c r="GQT44" i="3"/>
  <c r="GQS44" i="3"/>
  <c r="GQR44" i="3"/>
  <c r="GQQ44" i="3"/>
  <c r="GQP44" i="3"/>
  <c r="GQO44" i="3"/>
  <c r="GQN44" i="3"/>
  <c r="GQM44" i="3"/>
  <c r="GQL44" i="3"/>
  <c r="GQK44" i="3"/>
  <c r="GQJ44" i="3"/>
  <c r="GQI44" i="3"/>
  <c r="GQH44" i="3"/>
  <c r="GQG44" i="3"/>
  <c r="GQF44" i="3"/>
  <c r="GQE44" i="3"/>
  <c r="GQD44" i="3"/>
  <c r="GQC44" i="3"/>
  <c r="GQB44" i="3"/>
  <c r="GQA44" i="3"/>
  <c r="GPZ44" i="3"/>
  <c r="GPY44" i="3"/>
  <c r="GPX44" i="3"/>
  <c r="GPW44" i="3"/>
  <c r="GPV44" i="3"/>
  <c r="GPU44" i="3"/>
  <c r="GPT44" i="3"/>
  <c r="GPS44" i="3"/>
  <c r="GPR44" i="3"/>
  <c r="GPQ44" i="3"/>
  <c r="GPP44" i="3"/>
  <c r="GPO44" i="3"/>
  <c r="GPN44" i="3"/>
  <c r="GPM44" i="3"/>
  <c r="GPL44" i="3"/>
  <c r="GPK44" i="3"/>
  <c r="GPJ44" i="3"/>
  <c r="GPI44" i="3"/>
  <c r="GPH44" i="3"/>
  <c r="GPG44" i="3"/>
  <c r="GPF44" i="3"/>
  <c r="GPE44" i="3"/>
  <c r="GPD44" i="3"/>
  <c r="GPC44" i="3"/>
  <c r="GPB44" i="3"/>
  <c r="GPA44" i="3"/>
  <c r="GOZ44" i="3"/>
  <c r="GOY44" i="3"/>
  <c r="GOX44" i="3"/>
  <c r="GOW44" i="3"/>
  <c r="GOV44" i="3"/>
  <c r="GOU44" i="3"/>
  <c r="GOT44" i="3"/>
  <c r="GOS44" i="3"/>
  <c r="GOR44" i="3"/>
  <c r="GOQ44" i="3"/>
  <c r="GOP44" i="3"/>
  <c r="GOO44" i="3"/>
  <c r="GON44" i="3"/>
  <c r="GOM44" i="3"/>
  <c r="GOL44" i="3"/>
  <c r="GOK44" i="3"/>
  <c r="GOJ44" i="3"/>
  <c r="GOI44" i="3"/>
  <c r="GOH44" i="3"/>
  <c r="GOG44" i="3"/>
  <c r="GOF44" i="3"/>
  <c r="GOE44" i="3"/>
  <c r="GOD44" i="3"/>
  <c r="GOC44" i="3"/>
  <c r="GOB44" i="3"/>
  <c r="GOA44" i="3"/>
  <c r="GNZ44" i="3"/>
  <c r="GNY44" i="3"/>
  <c r="GNX44" i="3"/>
  <c r="GNW44" i="3"/>
  <c r="GNV44" i="3"/>
  <c r="GNU44" i="3"/>
  <c r="GNT44" i="3"/>
  <c r="GNS44" i="3"/>
  <c r="GNR44" i="3"/>
  <c r="GNQ44" i="3"/>
  <c r="GNP44" i="3"/>
  <c r="GNO44" i="3"/>
  <c r="GNN44" i="3"/>
  <c r="GNM44" i="3"/>
  <c r="GNL44" i="3"/>
  <c r="GNK44" i="3"/>
  <c r="GNJ44" i="3"/>
  <c r="GNI44" i="3"/>
  <c r="GNH44" i="3"/>
  <c r="GNG44" i="3"/>
  <c r="GNF44" i="3"/>
  <c r="GNE44" i="3"/>
  <c r="GND44" i="3"/>
  <c r="GNC44" i="3"/>
  <c r="GNB44" i="3"/>
  <c r="GNA44" i="3"/>
  <c r="GMZ44" i="3"/>
  <c r="GMY44" i="3"/>
  <c r="GMX44" i="3"/>
  <c r="GMW44" i="3"/>
  <c r="GMV44" i="3"/>
  <c r="GMU44" i="3"/>
  <c r="GMT44" i="3"/>
  <c r="GMS44" i="3"/>
  <c r="GMR44" i="3"/>
  <c r="GMQ44" i="3"/>
  <c r="GMP44" i="3"/>
  <c r="GMO44" i="3"/>
  <c r="GMN44" i="3"/>
  <c r="GMM44" i="3"/>
  <c r="GML44" i="3"/>
  <c r="GMK44" i="3"/>
  <c r="GMJ44" i="3"/>
  <c r="GMI44" i="3"/>
  <c r="GMH44" i="3"/>
  <c r="GMG44" i="3"/>
  <c r="GMF44" i="3"/>
  <c r="GME44" i="3"/>
  <c r="GMD44" i="3"/>
  <c r="GMC44" i="3"/>
  <c r="GMB44" i="3"/>
  <c r="GMA44" i="3"/>
  <c r="GLZ44" i="3"/>
  <c r="GLY44" i="3"/>
  <c r="GLX44" i="3"/>
  <c r="GLW44" i="3"/>
  <c r="GLV44" i="3"/>
  <c r="GLU44" i="3"/>
  <c r="GLT44" i="3"/>
  <c r="GLS44" i="3"/>
  <c r="GLR44" i="3"/>
  <c r="GLQ44" i="3"/>
  <c r="GLP44" i="3"/>
  <c r="GLO44" i="3"/>
  <c r="GLN44" i="3"/>
  <c r="GLM44" i="3"/>
  <c r="GLL44" i="3"/>
  <c r="GLK44" i="3"/>
  <c r="GLJ44" i="3"/>
  <c r="GLI44" i="3"/>
  <c r="GLH44" i="3"/>
  <c r="GLG44" i="3"/>
  <c r="GLF44" i="3"/>
  <c r="GLE44" i="3"/>
  <c r="GLD44" i="3"/>
  <c r="GLC44" i="3"/>
  <c r="GLB44" i="3"/>
  <c r="GLA44" i="3"/>
  <c r="GKZ44" i="3"/>
  <c r="GKY44" i="3"/>
  <c r="GKX44" i="3"/>
  <c r="GKW44" i="3"/>
  <c r="GKV44" i="3"/>
  <c r="GKU44" i="3"/>
  <c r="GKT44" i="3"/>
  <c r="GKS44" i="3"/>
  <c r="GKR44" i="3"/>
  <c r="GKQ44" i="3"/>
  <c r="GKP44" i="3"/>
  <c r="GKO44" i="3"/>
  <c r="GKN44" i="3"/>
  <c r="GKM44" i="3"/>
  <c r="GKL44" i="3"/>
  <c r="GKK44" i="3"/>
  <c r="GKJ44" i="3"/>
  <c r="GKI44" i="3"/>
  <c r="GKH44" i="3"/>
  <c r="GKG44" i="3"/>
  <c r="GKF44" i="3"/>
  <c r="GKE44" i="3"/>
  <c r="GKD44" i="3"/>
  <c r="GKC44" i="3"/>
  <c r="GKB44" i="3"/>
  <c r="GKA44" i="3"/>
  <c r="GJZ44" i="3"/>
  <c r="GJY44" i="3"/>
  <c r="GJX44" i="3"/>
  <c r="GJW44" i="3"/>
  <c r="GJV44" i="3"/>
  <c r="GJU44" i="3"/>
  <c r="GJT44" i="3"/>
  <c r="GJS44" i="3"/>
  <c r="GJR44" i="3"/>
  <c r="GJQ44" i="3"/>
  <c r="GJP44" i="3"/>
  <c r="GJO44" i="3"/>
  <c r="GJN44" i="3"/>
  <c r="GJM44" i="3"/>
  <c r="GJL44" i="3"/>
  <c r="GJK44" i="3"/>
  <c r="GJJ44" i="3"/>
  <c r="GJI44" i="3"/>
  <c r="GJH44" i="3"/>
  <c r="GJG44" i="3"/>
  <c r="GJF44" i="3"/>
  <c r="GJE44" i="3"/>
  <c r="GJD44" i="3"/>
  <c r="GJC44" i="3"/>
  <c r="GJB44" i="3"/>
  <c r="GJA44" i="3"/>
  <c r="GIZ44" i="3"/>
  <c r="GIY44" i="3"/>
  <c r="GIX44" i="3"/>
  <c r="GIW44" i="3"/>
  <c r="GIV44" i="3"/>
  <c r="GIU44" i="3"/>
  <c r="GIT44" i="3"/>
  <c r="GIS44" i="3"/>
  <c r="GIR44" i="3"/>
  <c r="GIQ44" i="3"/>
  <c r="GIP44" i="3"/>
  <c r="GIO44" i="3"/>
  <c r="GIN44" i="3"/>
  <c r="GIM44" i="3"/>
  <c r="GIL44" i="3"/>
  <c r="GIK44" i="3"/>
  <c r="GIJ44" i="3"/>
  <c r="GII44" i="3"/>
  <c r="GIH44" i="3"/>
  <c r="GIG44" i="3"/>
  <c r="GIF44" i="3"/>
  <c r="GIE44" i="3"/>
  <c r="GID44" i="3"/>
  <c r="GIC44" i="3"/>
  <c r="GIB44" i="3"/>
  <c r="GIA44" i="3"/>
  <c r="GHZ44" i="3"/>
  <c r="GHY44" i="3"/>
  <c r="GHX44" i="3"/>
  <c r="GHW44" i="3"/>
  <c r="GHV44" i="3"/>
  <c r="GHU44" i="3"/>
  <c r="GHT44" i="3"/>
  <c r="GHS44" i="3"/>
  <c r="GHR44" i="3"/>
  <c r="GHQ44" i="3"/>
  <c r="GHP44" i="3"/>
  <c r="GHO44" i="3"/>
  <c r="GHN44" i="3"/>
  <c r="GHM44" i="3"/>
  <c r="GHL44" i="3"/>
  <c r="GHK44" i="3"/>
  <c r="GHJ44" i="3"/>
  <c r="GHI44" i="3"/>
  <c r="GHH44" i="3"/>
  <c r="GHG44" i="3"/>
  <c r="GHF44" i="3"/>
  <c r="GHE44" i="3"/>
  <c r="GHD44" i="3"/>
  <c r="GHC44" i="3"/>
  <c r="GHB44" i="3"/>
  <c r="GHA44" i="3"/>
  <c r="GGZ44" i="3"/>
  <c r="GGY44" i="3"/>
  <c r="GGX44" i="3"/>
  <c r="GGW44" i="3"/>
  <c r="GGV44" i="3"/>
  <c r="GGU44" i="3"/>
  <c r="GGT44" i="3"/>
  <c r="GGS44" i="3"/>
  <c r="GGR44" i="3"/>
  <c r="GGQ44" i="3"/>
  <c r="GGP44" i="3"/>
  <c r="GGO44" i="3"/>
  <c r="GGN44" i="3"/>
  <c r="GGM44" i="3"/>
  <c r="GGL44" i="3"/>
  <c r="GGK44" i="3"/>
  <c r="GGJ44" i="3"/>
  <c r="GGI44" i="3"/>
  <c r="GGH44" i="3"/>
  <c r="GGG44" i="3"/>
  <c r="GGF44" i="3"/>
  <c r="GGE44" i="3"/>
  <c r="GGD44" i="3"/>
  <c r="GGC44" i="3"/>
  <c r="GGB44" i="3"/>
  <c r="GGA44" i="3"/>
  <c r="GFZ44" i="3"/>
  <c r="GFY44" i="3"/>
  <c r="GFX44" i="3"/>
  <c r="GFW44" i="3"/>
  <c r="GFV44" i="3"/>
  <c r="GFU44" i="3"/>
  <c r="GFT44" i="3"/>
  <c r="GFS44" i="3"/>
  <c r="GFR44" i="3"/>
  <c r="GFQ44" i="3"/>
  <c r="GFP44" i="3"/>
  <c r="GFO44" i="3"/>
  <c r="GFN44" i="3"/>
  <c r="GFM44" i="3"/>
  <c r="GFL44" i="3"/>
  <c r="GFK44" i="3"/>
  <c r="GFJ44" i="3"/>
  <c r="GFI44" i="3"/>
  <c r="GFH44" i="3"/>
  <c r="GFG44" i="3"/>
  <c r="GFF44" i="3"/>
  <c r="GFE44" i="3"/>
  <c r="GFD44" i="3"/>
  <c r="GFC44" i="3"/>
  <c r="GFB44" i="3"/>
  <c r="GFA44" i="3"/>
  <c r="GEZ44" i="3"/>
  <c r="GEY44" i="3"/>
  <c r="GEX44" i="3"/>
  <c r="GEW44" i="3"/>
  <c r="GEV44" i="3"/>
  <c r="GEU44" i="3"/>
  <c r="GET44" i="3"/>
  <c r="GES44" i="3"/>
  <c r="GER44" i="3"/>
  <c r="GEQ44" i="3"/>
  <c r="GEP44" i="3"/>
  <c r="GEO44" i="3"/>
  <c r="GEN44" i="3"/>
  <c r="GEM44" i="3"/>
  <c r="GEL44" i="3"/>
  <c r="GEK44" i="3"/>
  <c r="GEJ44" i="3"/>
  <c r="GEI44" i="3"/>
  <c r="GEH44" i="3"/>
  <c r="GEG44" i="3"/>
  <c r="GEF44" i="3"/>
  <c r="GEE44" i="3"/>
  <c r="GED44" i="3"/>
  <c r="GEC44" i="3"/>
  <c r="GEB44" i="3"/>
  <c r="GEA44" i="3"/>
  <c r="GDZ44" i="3"/>
  <c r="GDY44" i="3"/>
  <c r="GDX44" i="3"/>
  <c r="GDW44" i="3"/>
  <c r="GDV44" i="3"/>
  <c r="GDU44" i="3"/>
  <c r="GDT44" i="3"/>
  <c r="GDS44" i="3"/>
  <c r="GDR44" i="3"/>
  <c r="GDQ44" i="3"/>
  <c r="GDP44" i="3"/>
  <c r="GDO44" i="3"/>
  <c r="GDN44" i="3"/>
  <c r="GDM44" i="3"/>
  <c r="GDL44" i="3"/>
  <c r="GDK44" i="3"/>
  <c r="GDJ44" i="3"/>
  <c r="GDI44" i="3"/>
  <c r="GDH44" i="3"/>
  <c r="GDG44" i="3"/>
  <c r="GDF44" i="3"/>
  <c r="GDE44" i="3"/>
  <c r="GDD44" i="3"/>
  <c r="GDC44" i="3"/>
  <c r="GDB44" i="3"/>
  <c r="GDA44" i="3"/>
  <c r="GCZ44" i="3"/>
  <c r="GCY44" i="3"/>
  <c r="GCX44" i="3"/>
  <c r="GCW44" i="3"/>
  <c r="GCV44" i="3"/>
  <c r="GCU44" i="3"/>
  <c r="GCT44" i="3"/>
  <c r="GCS44" i="3"/>
  <c r="GCR44" i="3"/>
  <c r="GCQ44" i="3"/>
  <c r="GCP44" i="3"/>
  <c r="GCO44" i="3"/>
  <c r="GCN44" i="3"/>
  <c r="GCM44" i="3"/>
  <c r="GCL44" i="3"/>
  <c r="GCK44" i="3"/>
  <c r="GCJ44" i="3"/>
  <c r="GCI44" i="3"/>
  <c r="GCH44" i="3"/>
  <c r="GCG44" i="3"/>
  <c r="GCF44" i="3"/>
  <c r="GCE44" i="3"/>
  <c r="GCD44" i="3"/>
  <c r="GCC44" i="3"/>
  <c r="GCB44" i="3"/>
  <c r="GCA44" i="3"/>
  <c r="GBZ44" i="3"/>
  <c r="GBY44" i="3"/>
  <c r="GBX44" i="3"/>
  <c r="GBW44" i="3"/>
  <c r="GBV44" i="3"/>
  <c r="GBU44" i="3"/>
  <c r="GBT44" i="3"/>
  <c r="GBS44" i="3"/>
  <c r="GBR44" i="3"/>
  <c r="GBQ44" i="3"/>
  <c r="GBP44" i="3"/>
  <c r="GBO44" i="3"/>
  <c r="GBN44" i="3"/>
  <c r="GBM44" i="3"/>
  <c r="GBL44" i="3"/>
  <c r="GBK44" i="3"/>
  <c r="GBJ44" i="3"/>
  <c r="GBI44" i="3"/>
  <c r="GBH44" i="3"/>
  <c r="GBG44" i="3"/>
  <c r="GBF44" i="3"/>
  <c r="GBE44" i="3"/>
  <c r="GBD44" i="3"/>
  <c r="GBC44" i="3"/>
  <c r="GBB44" i="3"/>
  <c r="GBA44" i="3"/>
  <c r="GAZ44" i="3"/>
  <c r="GAY44" i="3"/>
  <c r="GAX44" i="3"/>
  <c r="GAW44" i="3"/>
  <c r="GAV44" i="3"/>
  <c r="GAU44" i="3"/>
  <c r="GAT44" i="3"/>
  <c r="GAS44" i="3"/>
  <c r="GAR44" i="3"/>
  <c r="GAQ44" i="3"/>
  <c r="GAP44" i="3"/>
  <c r="GAO44" i="3"/>
  <c r="GAN44" i="3"/>
  <c r="GAM44" i="3"/>
  <c r="GAL44" i="3"/>
  <c r="GAK44" i="3"/>
  <c r="GAJ44" i="3"/>
  <c r="GAI44" i="3"/>
  <c r="GAH44" i="3"/>
  <c r="GAG44" i="3"/>
  <c r="GAF44" i="3"/>
  <c r="GAE44" i="3"/>
  <c r="GAD44" i="3"/>
  <c r="GAC44" i="3"/>
  <c r="GAB44" i="3"/>
  <c r="GAA44" i="3"/>
  <c r="FZZ44" i="3"/>
  <c r="FZY44" i="3"/>
  <c r="FZX44" i="3"/>
  <c r="FZW44" i="3"/>
  <c r="FZV44" i="3"/>
  <c r="FZU44" i="3"/>
  <c r="FZT44" i="3"/>
  <c r="FZS44" i="3"/>
  <c r="FZR44" i="3"/>
  <c r="FZQ44" i="3"/>
  <c r="FZP44" i="3"/>
  <c r="FZO44" i="3"/>
  <c r="FZN44" i="3"/>
  <c r="FZM44" i="3"/>
  <c r="FZL44" i="3"/>
  <c r="FZK44" i="3"/>
  <c r="FZJ44" i="3"/>
  <c r="FZI44" i="3"/>
  <c r="FZH44" i="3"/>
  <c r="FZG44" i="3"/>
  <c r="FZF44" i="3"/>
  <c r="FZE44" i="3"/>
  <c r="FZD44" i="3"/>
  <c r="FZC44" i="3"/>
  <c r="FZB44" i="3"/>
  <c r="FZA44" i="3"/>
  <c r="FYZ44" i="3"/>
  <c r="FYY44" i="3"/>
  <c r="FYX44" i="3"/>
  <c r="FYW44" i="3"/>
  <c r="FYV44" i="3"/>
  <c r="FYU44" i="3"/>
  <c r="FYT44" i="3"/>
  <c r="FYS44" i="3"/>
  <c r="FYR44" i="3"/>
  <c r="FYQ44" i="3"/>
  <c r="FYP44" i="3"/>
  <c r="FYO44" i="3"/>
  <c r="FYN44" i="3"/>
  <c r="FYM44" i="3"/>
  <c r="FYL44" i="3"/>
  <c r="FYK44" i="3"/>
  <c r="FYJ44" i="3"/>
  <c r="FYI44" i="3"/>
  <c r="FYH44" i="3"/>
  <c r="FYG44" i="3"/>
  <c r="FYF44" i="3"/>
  <c r="FYE44" i="3"/>
  <c r="FYD44" i="3"/>
  <c r="FYC44" i="3"/>
  <c r="FYB44" i="3"/>
  <c r="FYA44" i="3"/>
  <c r="FXZ44" i="3"/>
  <c r="FXY44" i="3"/>
  <c r="FXX44" i="3"/>
  <c r="FXW44" i="3"/>
  <c r="FXV44" i="3"/>
  <c r="FXU44" i="3"/>
  <c r="FXT44" i="3"/>
  <c r="FXS44" i="3"/>
  <c r="FXR44" i="3"/>
  <c r="FXQ44" i="3"/>
  <c r="FXP44" i="3"/>
  <c r="FXO44" i="3"/>
  <c r="FXN44" i="3"/>
  <c r="FXM44" i="3"/>
  <c r="FXL44" i="3"/>
  <c r="FXK44" i="3"/>
  <c r="FXJ44" i="3"/>
  <c r="FXI44" i="3"/>
  <c r="FXH44" i="3"/>
  <c r="FXG44" i="3"/>
  <c r="FXF44" i="3"/>
  <c r="FXE44" i="3"/>
  <c r="FXD44" i="3"/>
  <c r="FXC44" i="3"/>
  <c r="FXB44" i="3"/>
  <c r="FXA44" i="3"/>
  <c r="FWZ44" i="3"/>
  <c r="FWY44" i="3"/>
  <c r="FWX44" i="3"/>
  <c r="FWW44" i="3"/>
  <c r="FWV44" i="3"/>
  <c r="FWU44" i="3"/>
  <c r="FWT44" i="3"/>
  <c r="FWS44" i="3"/>
  <c r="FWR44" i="3"/>
  <c r="FWQ44" i="3"/>
  <c r="FWP44" i="3"/>
  <c r="FWO44" i="3"/>
  <c r="FWN44" i="3"/>
  <c r="FWM44" i="3"/>
  <c r="FWL44" i="3"/>
  <c r="FWK44" i="3"/>
  <c r="FWJ44" i="3"/>
  <c r="FWI44" i="3"/>
  <c r="FWH44" i="3"/>
  <c r="FWG44" i="3"/>
  <c r="FWF44" i="3"/>
  <c r="FWE44" i="3"/>
  <c r="FWD44" i="3"/>
  <c r="FWC44" i="3"/>
  <c r="FWB44" i="3"/>
  <c r="FWA44" i="3"/>
  <c r="FVZ44" i="3"/>
  <c r="FVY44" i="3"/>
  <c r="FVX44" i="3"/>
  <c r="FVW44" i="3"/>
  <c r="FVV44" i="3"/>
  <c r="FVU44" i="3"/>
  <c r="FVT44" i="3"/>
  <c r="FVS44" i="3"/>
  <c r="FVR44" i="3"/>
  <c r="FVQ44" i="3"/>
  <c r="FVP44" i="3"/>
  <c r="FVO44" i="3"/>
  <c r="FVN44" i="3"/>
  <c r="FVM44" i="3"/>
  <c r="FVL44" i="3"/>
  <c r="FVK44" i="3"/>
  <c r="FVJ44" i="3"/>
  <c r="FVI44" i="3"/>
  <c r="FVH44" i="3"/>
  <c r="FVG44" i="3"/>
  <c r="FVF44" i="3"/>
  <c r="FVE44" i="3"/>
  <c r="FVD44" i="3"/>
  <c r="FVC44" i="3"/>
  <c r="FVB44" i="3"/>
  <c r="FVA44" i="3"/>
  <c r="FUZ44" i="3"/>
  <c r="FUY44" i="3"/>
  <c r="FUX44" i="3"/>
  <c r="FUW44" i="3"/>
  <c r="FUV44" i="3"/>
  <c r="FUU44" i="3"/>
  <c r="FUT44" i="3"/>
  <c r="FUS44" i="3"/>
  <c r="FUR44" i="3"/>
  <c r="FUQ44" i="3"/>
  <c r="FUP44" i="3"/>
  <c r="FUO44" i="3"/>
  <c r="FUN44" i="3"/>
  <c r="FUM44" i="3"/>
  <c r="FUL44" i="3"/>
  <c r="FUK44" i="3"/>
  <c r="FUJ44" i="3"/>
  <c r="FUI44" i="3"/>
  <c r="FUH44" i="3"/>
  <c r="FUG44" i="3"/>
  <c r="FUF44" i="3"/>
  <c r="FUE44" i="3"/>
  <c r="FUD44" i="3"/>
  <c r="FUC44" i="3"/>
  <c r="FUB44" i="3"/>
  <c r="FUA44" i="3"/>
  <c r="FTZ44" i="3"/>
  <c r="FTY44" i="3"/>
  <c r="FTX44" i="3"/>
  <c r="FTW44" i="3"/>
  <c r="FTV44" i="3"/>
  <c r="FTU44" i="3"/>
  <c r="FTT44" i="3"/>
  <c r="FTS44" i="3"/>
  <c r="FTR44" i="3"/>
  <c r="FTQ44" i="3"/>
  <c r="FTP44" i="3"/>
  <c r="FTO44" i="3"/>
  <c r="FTN44" i="3"/>
  <c r="FTM44" i="3"/>
  <c r="FTL44" i="3"/>
  <c r="FTK44" i="3"/>
  <c r="FTJ44" i="3"/>
  <c r="FTI44" i="3"/>
  <c r="FTH44" i="3"/>
  <c r="FTG44" i="3"/>
  <c r="FTF44" i="3"/>
  <c r="FTE44" i="3"/>
  <c r="FTD44" i="3"/>
  <c r="FTC44" i="3"/>
  <c r="FTB44" i="3"/>
  <c r="FTA44" i="3"/>
  <c r="FSZ44" i="3"/>
  <c r="FSY44" i="3"/>
  <c r="FSX44" i="3"/>
  <c r="FSW44" i="3"/>
  <c r="FSV44" i="3"/>
  <c r="FSU44" i="3"/>
  <c r="FST44" i="3"/>
  <c r="FSS44" i="3"/>
  <c r="FSR44" i="3"/>
  <c r="FSQ44" i="3"/>
  <c r="FSP44" i="3"/>
  <c r="FSO44" i="3"/>
  <c r="FSN44" i="3"/>
  <c r="FSM44" i="3"/>
  <c r="FSL44" i="3"/>
  <c r="FSK44" i="3"/>
  <c r="FSJ44" i="3"/>
  <c r="FSI44" i="3"/>
  <c r="FSH44" i="3"/>
  <c r="FSG44" i="3"/>
  <c r="FSF44" i="3"/>
  <c r="FSE44" i="3"/>
  <c r="FSD44" i="3"/>
  <c r="FSC44" i="3"/>
  <c r="FSB44" i="3"/>
  <c r="FSA44" i="3"/>
  <c r="FRZ44" i="3"/>
  <c r="FRY44" i="3"/>
  <c r="FRX44" i="3"/>
  <c r="FRW44" i="3"/>
  <c r="FRV44" i="3"/>
  <c r="FRU44" i="3"/>
  <c r="FRT44" i="3"/>
  <c r="FRS44" i="3"/>
  <c r="FRR44" i="3"/>
  <c r="FRQ44" i="3"/>
  <c r="FRP44" i="3"/>
  <c r="FRO44" i="3"/>
  <c r="FRN44" i="3"/>
  <c r="FRM44" i="3"/>
  <c r="FRL44" i="3"/>
  <c r="FRK44" i="3"/>
  <c r="FRJ44" i="3"/>
  <c r="FRI44" i="3"/>
  <c r="FRH44" i="3"/>
  <c r="FRG44" i="3"/>
  <c r="FRF44" i="3"/>
  <c r="FRE44" i="3"/>
  <c r="FRD44" i="3"/>
  <c r="FRC44" i="3"/>
  <c r="FRB44" i="3"/>
  <c r="FRA44" i="3"/>
  <c r="FQZ44" i="3"/>
  <c r="FQY44" i="3"/>
  <c r="FQX44" i="3"/>
  <c r="FQW44" i="3"/>
  <c r="FQV44" i="3"/>
  <c r="FQU44" i="3"/>
  <c r="FQT44" i="3"/>
  <c r="FQS44" i="3"/>
  <c r="FQR44" i="3"/>
  <c r="FQQ44" i="3"/>
  <c r="FQP44" i="3"/>
  <c r="FQO44" i="3"/>
  <c r="FQN44" i="3"/>
  <c r="FQM44" i="3"/>
  <c r="FQL44" i="3"/>
  <c r="FQK44" i="3"/>
  <c r="FQJ44" i="3"/>
  <c r="FQI44" i="3"/>
  <c r="FQH44" i="3"/>
  <c r="FQG44" i="3"/>
  <c r="FQF44" i="3"/>
  <c r="FQE44" i="3"/>
  <c r="FQD44" i="3"/>
  <c r="FQC44" i="3"/>
  <c r="FQB44" i="3"/>
  <c r="FQA44" i="3"/>
  <c r="FPZ44" i="3"/>
  <c r="FPY44" i="3"/>
  <c r="FPX44" i="3"/>
  <c r="FPW44" i="3"/>
  <c r="FPV44" i="3"/>
  <c r="FPU44" i="3"/>
  <c r="FPT44" i="3"/>
  <c r="FPS44" i="3"/>
  <c r="FPR44" i="3"/>
  <c r="FPQ44" i="3"/>
  <c r="FPP44" i="3"/>
  <c r="FPO44" i="3"/>
  <c r="FPN44" i="3"/>
  <c r="FPM44" i="3"/>
  <c r="FPL44" i="3"/>
  <c r="FPK44" i="3"/>
  <c r="FPJ44" i="3"/>
  <c r="FPI44" i="3"/>
  <c r="FPH44" i="3"/>
  <c r="FPG44" i="3"/>
  <c r="FPF44" i="3"/>
  <c r="FPE44" i="3"/>
  <c r="FPD44" i="3"/>
  <c r="FPC44" i="3"/>
  <c r="FPB44" i="3"/>
  <c r="FPA44" i="3"/>
  <c r="FOZ44" i="3"/>
  <c r="FOY44" i="3"/>
  <c r="FOX44" i="3"/>
  <c r="FOW44" i="3"/>
  <c r="FOV44" i="3"/>
  <c r="FOU44" i="3"/>
  <c r="FOT44" i="3"/>
  <c r="FOS44" i="3"/>
  <c r="FOR44" i="3"/>
  <c r="FOQ44" i="3"/>
  <c r="FOP44" i="3"/>
  <c r="FOO44" i="3"/>
  <c r="FON44" i="3"/>
  <c r="FOM44" i="3"/>
  <c r="FOL44" i="3"/>
  <c r="FOK44" i="3"/>
  <c r="FOJ44" i="3"/>
  <c r="FOI44" i="3"/>
  <c r="FOH44" i="3"/>
  <c r="FOG44" i="3"/>
  <c r="FOF44" i="3"/>
  <c r="FOE44" i="3"/>
  <c r="FOD44" i="3"/>
  <c r="FOC44" i="3"/>
  <c r="FOB44" i="3"/>
  <c r="FOA44" i="3"/>
  <c r="FNZ44" i="3"/>
  <c r="FNY44" i="3"/>
  <c r="FNX44" i="3"/>
  <c r="FNW44" i="3"/>
  <c r="FNV44" i="3"/>
  <c r="FNU44" i="3"/>
  <c r="FNT44" i="3"/>
  <c r="FNS44" i="3"/>
  <c r="FNR44" i="3"/>
  <c r="FNQ44" i="3"/>
  <c r="FNP44" i="3"/>
  <c r="FNO44" i="3"/>
  <c r="FNN44" i="3"/>
  <c r="FNM44" i="3"/>
  <c r="FNL44" i="3"/>
  <c r="FNK44" i="3"/>
  <c r="FNJ44" i="3"/>
  <c r="FNI44" i="3"/>
  <c r="FNH44" i="3"/>
  <c r="FNG44" i="3"/>
  <c r="FNF44" i="3"/>
  <c r="FNE44" i="3"/>
  <c r="FND44" i="3"/>
  <c r="FNC44" i="3"/>
  <c r="FNB44" i="3"/>
  <c r="FNA44" i="3"/>
  <c r="FMZ44" i="3"/>
  <c r="FMY44" i="3"/>
  <c r="FMX44" i="3"/>
  <c r="FMW44" i="3"/>
  <c r="FMV44" i="3"/>
  <c r="FMU44" i="3"/>
  <c r="FMT44" i="3"/>
  <c r="FMS44" i="3"/>
  <c r="FMR44" i="3"/>
  <c r="FMQ44" i="3"/>
  <c r="FMP44" i="3"/>
  <c r="FMO44" i="3"/>
  <c r="FMN44" i="3"/>
  <c r="FMM44" i="3"/>
  <c r="FML44" i="3"/>
  <c r="FMK44" i="3"/>
  <c r="FMJ44" i="3"/>
  <c r="FMI44" i="3"/>
  <c r="FMH44" i="3"/>
  <c r="FMG44" i="3"/>
  <c r="FMF44" i="3"/>
  <c r="FME44" i="3"/>
  <c r="FMD44" i="3"/>
  <c r="FMC44" i="3"/>
  <c r="FMB44" i="3"/>
  <c r="FMA44" i="3"/>
  <c r="FLZ44" i="3"/>
  <c r="FLY44" i="3"/>
  <c r="FLX44" i="3"/>
  <c r="FLW44" i="3"/>
  <c r="FLV44" i="3"/>
  <c r="FLU44" i="3"/>
  <c r="FLT44" i="3"/>
  <c r="FLS44" i="3"/>
  <c r="FLR44" i="3"/>
  <c r="FLQ44" i="3"/>
  <c r="FLP44" i="3"/>
  <c r="FLO44" i="3"/>
  <c r="FLN44" i="3"/>
  <c r="FLM44" i="3"/>
  <c r="FLL44" i="3"/>
  <c r="FLK44" i="3"/>
  <c r="FLJ44" i="3"/>
  <c r="FLI44" i="3"/>
  <c r="FLH44" i="3"/>
  <c r="FLG44" i="3"/>
  <c r="FLF44" i="3"/>
  <c r="FLE44" i="3"/>
  <c r="FLD44" i="3"/>
  <c r="FLC44" i="3"/>
  <c r="FLB44" i="3"/>
  <c r="FLA44" i="3"/>
  <c r="FKZ44" i="3"/>
  <c r="FKY44" i="3"/>
  <c r="FKX44" i="3"/>
  <c r="FKW44" i="3"/>
  <c r="FKV44" i="3"/>
  <c r="FKU44" i="3"/>
  <c r="FKT44" i="3"/>
  <c r="FKS44" i="3"/>
  <c r="FKR44" i="3"/>
  <c r="FKQ44" i="3"/>
  <c r="FKP44" i="3"/>
  <c r="FKO44" i="3"/>
  <c r="FKN44" i="3"/>
  <c r="FKM44" i="3"/>
  <c r="FKL44" i="3"/>
  <c r="FKK44" i="3"/>
  <c r="FKJ44" i="3"/>
  <c r="FKI44" i="3"/>
  <c r="FKH44" i="3"/>
  <c r="FKG44" i="3"/>
  <c r="FKF44" i="3"/>
  <c r="FKE44" i="3"/>
  <c r="FKD44" i="3"/>
  <c r="FKC44" i="3"/>
  <c r="FKB44" i="3"/>
  <c r="FKA44" i="3"/>
  <c r="FJZ44" i="3"/>
  <c r="FJY44" i="3"/>
  <c r="FJX44" i="3"/>
  <c r="FJW44" i="3"/>
  <c r="FJV44" i="3"/>
  <c r="FJU44" i="3"/>
  <c r="FJT44" i="3"/>
  <c r="FJS44" i="3"/>
  <c r="FJR44" i="3"/>
  <c r="FJQ44" i="3"/>
  <c r="FJP44" i="3"/>
  <c r="FJO44" i="3"/>
  <c r="FJN44" i="3"/>
  <c r="FJM44" i="3"/>
  <c r="FJL44" i="3"/>
  <c r="FJK44" i="3"/>
  <c r="FJJ44" i="3"/>
  <c r="FJI44" i="3"/>
  <c r="FJH44" i="3"/>
  <c r="FJG44" i="3"/>
  <c r="FJF44" i="3"/>
  <c r="FJE44" i="3"/>
  <c r="FJD44" i="3"/>
  <c r="FJC44" i="3"/>
  <c r="FJB44" i="3"/>
  <c r="FJA44" i="3"/>
  <c r="FIZ44" i="3"/>
  <c r="FIY44" i="3"/>
  <c r="FIX44" i="3"/>
  <c r="FIW44" i="3"/>
  <c r="FIV44" i="3"/>
  <c r="FIU44" i="3"/>
  <c r="FIT44" i="3"/>
  <c r="FIS44" i="3"/>
  <c r="FIR44" i="3"/>
  <c r="FIQ44" i="3"/>
  <c r="FIP44" i="3"/>
  <c r="FIO44" i="3"/>
  <c r="FIN44" i="3"/>
  <c r="FIM44" i="3"/>
  <c r="FIL44" i="3"/>
  <c r="FIK44" i="3"/>
  <c r="FIJ44" i="3"/>
  <c r="FII44" i="3"/>
  <c r="FIH44" i="3"/>
  <c r="FIG44" i="3"/>
  <c r="FIF44" i="3"/>
  <c r="FIE44" i="3"/>
  <c r="FID44" i="3"/>
  <c r="FIC44" i="3"/>
  <c r="FIB44" i="3"/>
  <c r="FIA44" i="3"/>
  <c r="FHZ44" i="3"/>
  <c r="FHY44" i="3"/>
  <c r="FHX44" i="3"/>
  <c r="FHW44" i="3"/>
  <c r="FHV44" i="3"/>
  <c r="FHU44" i="3"/>
  <c r="FHT44" i="3"/>
  <c r="FHS44" i="3"/>
  <c r="FHR44" i="3"/>
  <c r="FHQ44" i="3"/>
  <c r="FHP44" i="3"/>
  <c r="FHO44" i="3"/>
  <c r="FHN44" i="3"/>
  <c r="FHM44" i="3"/>
  <c r="FHL44" i="3"/>
  <c r="FHK44" i="3"/>
  <c r="FHJ44" i="3"/>
  <c r="FHI44" i="3"/>
  <c r="FHH44" i="3"/>
  <c r="FHG44" i="3"/>
  <c r="FHF44" i="3"/>
  <c r="FHE44" i="3"/>
  <c r="FHD44" i="3"/>
  <c r="FHC44" i="3"/>
  <c r="FHB44" i="3"/>
  <c r="FHA44" i="3"/>
  <c r="FGZ44" i="3"/>
  <c r="FGY44" i="3"/>
  <c r="FGX44" i="3"/>
  <c r="FGW44" i="3"/>
  <c r="FGV44" i="3"/>
  <c r="FGU44" i="3"/>
  <c r="FGT44" i="3"/>
  <c r="FGS44" i="3"/>
  <c r="FGR44" i="3"/>
  <c r="FGQ44" i="3"/>
  <c r="FGP44" i="3"/>
  <c r="FGO44" i="3"/>
  <c r="FGN44" i="3"/>
  <c r="FGM44" i="3"/>
  <c r="FGL44" i="3"/>
  <c r="FGK44" i="3"/>
  <c r="FGJ44" i="3"/>
  <c r="FGI44" i="3"/>
  <c r="FGH44" i="3"/>
  <c r="FGG44" i="3"/>
  <c r="FGF44" i="3"/>
  <c r="FGE44" i="3"/>
  <c r="FGD44" i="3"/>
  <c r="FGC44" i="3"/>
  <c r="FGB44" i="3"/>
  <c r="FGA44" i="3"/>
  <c r="FFZ44" i="3"/>
  <c r="FFY44" i="3"/>
  <c r="FFX44" i="3"/>
  <c r="FFW44" i="3"/>
  <c r="FFV44" i="3"/>
  <c r="FFU44" i="3"/>
  <c r="FFT44" i="3"/>
  <c r="FFS44" i="3"/>
  <c r="FFR44" i="3"/>
  <c r="FFQ44" i="3"/>
  <c r="FFP44" i="3"/>
  <c r="FFO44" i="3"/>
  <c r="FFN44" i="3"/>
  <c r="FFM44" i="3"/>
  <c r="FFL44" i="3"/>
  <c r="FFK44" i="3"/>
  <c r="FFJ44" i="3"/>
  <c r="FFI44" i="3"/>
  <c r="FFH44" i="3"/>
  <c r="FFG44" i="3"/>
  <c r="FFF44" i="3"/>
  <c r="FFE44" i="3"/>
  <c r="FFD44" i="3"/>
  <c r="FFC44" i="3"/>
  <c r="FFB44" i="3"/>
  <c r="FFA44" i="3"/>
  <c r="FEZ44" i="3"/>
  <c r="FEY44" i="3"/>
  <c r="FEX44" i="3"/>
  <c r="FEW44" i="3"/>
  <c r="FEV44" i="3"/>
  <c r="FEU44" i="3"/>
  <c r="FET44" i="3"/>
  <c r="FES44" i="3"/>
  <c r="FER44" i="3"/>
  <c r="FEQ44" i="3"/>
  <c r="FEP44" i="3"/>
  <c r="FEO44" i="3"/>
  <c r="FEN44" i="3"/>
  <c r="FEM44" i="3"/>
  <c r="FEL44" i="3"/>
  <c r="FEK44" i="3"/>
  <c r="FEJ44" i="3"/>
  <c r="FEI44" i="3"/>
  <c r="FEH44" i="3"/>
  <c r="FEG44" i="3"/>
  <c r="FEF44" i="3"/>
  <c r="FEE44" i="3"/>
  <c r="FED44" i="3"/>
  <c r="FEC44" i="3"/>
  <c r="FEB44" i="3"/>
  <c r="FEA44" i="3"/>
  <c r="FDZ44" i="3"/>
  <c r="FDY44" i="3"/>
  <c r="FDX44" i="3"/>
  <c r="FDW44" i="3"/>
  <c r="FDV44" i="3"/>
  <c r="FDU44" i="3"/>
  <c r="FDT44" i="3"/>
  <c r="FDS44" i="3"/>
  <c r="FDR44" i="3"/>
  <c r="FDQ44" i="3"/>
  <c r="FDP44" i="3"/>
  <c r="FDO44" i="3"/>
  <c r="FDN44" i="3"/>
  <c r="FDM44" i="3"/>
  <c r="FDL44" i="3"/>
  <c r="FDK44" i="3"/>
  <c r="FDJ44" i="3"/>
  <c r="FDI44" i="3"/>
  <c r="FDH44" i="3"/>
  <c r="FDG44" i="3"/>
  <c r="FDF44" i="3"/>
  <c r="FDE44" i="3"/>
  <c r="FDD44" i="3"/>
  <c r="FDC44" i="3"/>
  <c r="FDB44" i="3"/>
  <c r="FDA44" i="3"/>
  <c r="FCZ44" i="3"/>
  <c r="FCY44" i="3"/>
  <c r="FCX44" i="3"/>
  <c r="FCW44" i="3"/>
  <c r="FCV44" i="3"/>
  <c r="FCU44" i="3"/>
  <c r="FCT44" i="3"/>
  <c r="FCS44" i="3"/>
  <c r="FCR44" i="3"/>
  <c r="FCQ44" i="3"/>
  <c r="FCP44" i="3"/>
  <c r="FCO44" i="3"/>
  <c r="FCN44" i="3"/>
  <c r="FCM44" i="3"/>
  <c r="FCL44" i="3"/>
  <c r="FCK44" i="3"/>
  <c r="FCJ44" i="3"/>
  <c r="FCI44" i="3"/>
  <c r="FCH44" i="3"/>
  <c r="FCG44" i="3"/>
  <c r="FCF44" i="3"/>
  <c r="FCE44" i="3"/>
  <c r="FCD44" i="3"/>
  <c r="FCC44" i="3"/>
  <c r="FCB44" i="3"/>
  <c r="FCA44" i="3"/>
  <c r="FBZ44" i="3"/>
  <c r="FBY44" i="3"/>
  <c r="FBX44" i="3"/>
  <c r="FBW44" i="3"/>
  <c r="FBV44" i="3"/>
  <c r="FBU44" i="3"/>
  <c r="FBT44" i="3"/>
  <c r="FBS44" i="3"/>
  <c r="FBR44" i="3"/>
  <c r="FBQ44" i="3"/>
  <c r="FBP44" i="3"/>
  <c r="FBO44" i="3"/>
  <c r="FBN44" i="3"/>
  <c r="FBM44" i="3"/>
  <c r="FBL44" i="3"/>
  <c r="FBK44" i="3"/>
  <c r="FBJ44" i="3"/>
  <c r="FBI44" i="3"/>
  <c r="FBH44" i="3"/>
  <c r="FBG44" i="3"/>
  <c r="FBF44" i="3"/>
  <c r="FBE44" i="3"/>
  <c r="FBD44" i="3"/>
  <c r="FBC44" i="3"/>
  <c r="FBB44" i="3"/>
  <c r="FBA44" i="3"/>
  <c r="FAZ44" i="3"/>
  <c r="FAY44" i="3"/>
  <c r="FAX44" i="3"/>
  <c r="FAW44" i="3"/>
  <c r="FAV44" i="3"/>
  <c r="FAU44" i="3"/>
  <c r="FAT44" i="3"/>
  <c r="FAS44" i="3"/>
  <c r="FAR44" i="3"/>
  <c r="FAQ44" i="3"/>
  <c r="FAP44" i="3"/>
  <c r="FAO44" i="3"/>
  <c r="FAN44" i="3"/>
  <c r="FAM44" i="3"/>
  <c r="FAL44" i="3"/>
  <c r="FAK44" i="3"/>
  <c r="FAJ44" i="3"/>
  <c r="FAI44" i="3"/>
  <c r="FAH44" i="3"/>
  <c r="FAG44" i="3"/>
  <c r="FAF44" i="3"/>
  <c r="FAE44" i="3"/>
  <c r="FAD44" i="3"/>
  <c r="FAC44" i="3"/>
  <c r="FAB44" i="3"/>
  <c r="FAA44" i="3"/>
  <c r="EZZ44" i="3"/>
  <c r="EZY44" i="3"/>
  <c r="EZX44" i="3"/>
  <c r="EZW44" i="3"/>
  <c r="EZV44" i="3"/>
  <c r="EZU44" i="3"/>
  <c r="EZT44" i="3"/>
  <c r="EZS44" i="3"/>
  <c r="EZR44" i="3"/>
  <c r="EZQ44" i="3"/>
  <c r="EZP44" i="3"/>
  <c r="EZO44" i="3"/>
  <c r="EZN44" i="3"/>
  <c r="EZM44" i="3"/>
  <c r="EZL44" i="3"/>
  <c r="EZK44" i="3"/>
  <c r="EZJ44" i="3"/>
  <c r="EZI44" i="3"/>
  <c r="EZH44" i="3"/>
  <c r="EZG44" i="3"/>
  <c r="EZF44" i="3"/>
  <c r="EZE44" i="3"/>
  <c r="EZD44" i="3"/>
  <c r="EZC44" i="3"/>
  <c r="EZB44" i="3"/>
  <c r="EZA44" i="3"/>
  <c r="EYZ44" i="3"/>
  <c r="EYY44" i="3"/>
  <c r="EYX44" i="3"/>
  <c r="EYW44" i="3"/>
  <c r="EYV44" i="3"/>
  <c r="EYU44" i="3"/>
  <c r="EYT44" i="3"/>
  <c r="EYS44" i="3"/>
  <c r="EYR44" i="3"/>
  <c r="EYQ44" i="3"/>
  <c r="EYP44" i="3"/>
  <c r="EYO44" i="3"/>
  <c r="EYN44" i="3"/>
  <c r="EYM44" i="3"/>
  <c r="EYL44" i="3"/>
  <c r="EYK44" i="3"/>
  <c r="EYJ44" i="3"/>
  <c r="EYI44" i="3"/>
  <c r="EYH44" i="3"/>
  <c r="EYG44" i="3"/>
  <c r="EYF44" i="3"/>
  <c r="EYE44" i="3"/>
  <c r="EYD44" i="3"/>
  <c r="EYC44" i="3"/>
  <c r="EYB44" i="3"/>
  <c r="EYA44" i="3"/>
  <c r="EXZ44" i="3"/>
  <c r="EXY44" i="3"/>
  <c r="EXX44" i="3"/>
  <c r="EXW44" i="3"/>
  <c r="EXV44" i="3"/>
  <c r="EXU44" i="3"/>
  <c r="EXT44" i="3"/>
  <c r="EXS44" i="3"/>
  <c r="EXR44" i="3"/>
  <c r="EXQ44" i="3"/>
  <c r="EXP44" i="3"/>
  <c r="EXO44" i="3"/>
  <c r="EXN44" i="3"/>
  <c r="EXM44" i="3"/>
  <c r="EXL44" i="3"/>
  <c r="EXK44" i="3"/>
  <c r="EXJ44" i="3"/>
  <c r="EXI44" i="3"/>
  <c r="EXH44" i="3"/>
  <c r="EXG44" i="3"/>
  <c r="EXF44" i="3"/>
  <c r="EXE44" i="3"/>
  <c r="EXD44" i="3"/>
  <c r="EXC44" i="3"/>
  <c r="EXB44" i="3"/>
  <c r="EXA44" i="3"/>
  <c r="EWZ44" i="3"/>
  <c r="EWY44" i="3"/>
  <c r="EWX44" i="3"/>
  <c r="EWW44" i="3"/>
  <c r="EWV44" i="3"/>
  <c r="EWU44" i="3"/>
  <c r="EWT44" i="3"/>
  <c r="EWS44" i="3"/>
  <c r="EWR44" i="3"/>
  <c r="EWQ44" i="3"/>
  <c r="EWP44" i="3"/>
  <c r="EWO44" i="3"/>
  <c r="EWN44" i="3"/>
  <c r="EWM44" i="3"/>
  <c r="EWL44" i="3"/>
  <c r="EWK44" i="3"/>
  <c r="EWJ44" i="3"/>
  <c r="EWI44" i="3"/>
  <c r="EWH44" i="3"/>
  <c r="EWG44" i="3"/>
  <c r="EWF44" i="3"/>
  <c r="EWE44" i="3"/>
  <c r="EWD44" i="3"/>
  <c r="EWC44" i="3"/>
  <c r="EWB44" i="3"/>
  <c r="EWA44" i="3"/>
  <c r="EVZ44" i="3"/>
  <c r="EVY44" i="3"/>
  <c r="EVX44" i="3"/>
  <c r="EVW44" i="3"/>
  <c r="EVV44" i="3"/>
  <c r="EVU44" i="3"/>
  <c r="EVT44" i="3"/>
  <c r="EVS44" i="3"/>
  <c r="EVR44" i="3"/>
  <c r="EVQ44" i="3"/>
  <c r="EVP44" i="3"/>
  <c r="EVO44" i="3"/>
  <c r="EVN44" i="3"/>
  <c r="EVM44" i="3"/>
  <c r="EVL44" i="3"/>
  <c r="EVK44" i="3"/>
  <c r="EVJ44" i="3"/>
  <c r="EVI44" i="3"/>
  <c r="EVH44" i="3"/>
  <c r="EVG44" i="3"/>
  <c r="EVF44" i="3"/>
  <c r="EVE44" i="3"/>
  <c r="EVD44" i="3"/>
  <c r="EVC44" i="3"/>
  <c r="EVB44" i="3"/>
  <c r="EVA44" i="3"/>
  <c r="EUZ44" i="3"/>
  <c r="EUY44" i="3"/>
  <c r="EUX44" i="3"/>
  <c r="EUW44" i="3"/>
  <c r="EUV44" i="3"/>
  <c r="EUU44" i="3"/>
  <c r="EUT44" i="3"/>
  <c r="EUS44" i="3"/>
  <c r="EUR44" i="3"/>
  <c r="EUQ44" i="3"/>
  <c r="EUP44" i="3"/>
  <c r="EUO44" i="3"/>
  <c r="EUN44" i="3"/>
  <c r="EUM44" i="3"/>
  <c r="EUL44" i="3"/>
  <c r="EUK44" i="3"/>
  <c r="EUJ44" i="3"/>
  <c r="EUI44" i="3"/>
  <c r="EUH44" i="3"/>
  <c r="EUG44" i="3"/>
  <c r="EUF44" i="3"/>
  <c r="EUE44" i="3"/>
  <c r="EUD44" i="3"/>
  <c r="EUC44" i="3"/>
  <c r="EUB44" i="3"/>
  <c r="EUA44" i="3"/>
  <c r="ETZ44" i="3"/>
  <c r="ETY44" i="3"/>
  <c r="ETX44" i="3"/>
  <c r="ETW44" i="3"/>
  <c r="ETV44" i="3"/>
  <c r="ETU44" i="3"/>
  <c r="ETT44" i="3"/>
  <c r="ETS44" i="3"/>
  <c r="ETR44" i="3"/>
  <c r="ETQ44" i="3"/>
  <c r="ETP44" i="3"/>
  <c r="ETO44" i="3"/>
  <c r="ETN44" i="3"/>
  <c r="ETM44" i="3"/>
  <c r="ETL44" i="3"/>
  <c r="ETK44" i="3"/>
  <c r="ETJ44" i="3"/>
  <c r="ETI44" i="3"/>
  <c r="ETH44" i="3"/>
  <c r="ETG44" i="3"/>
  <c r="ETF44" i="3"/>
  <c r="ETE44" i="3"/>
  <c r="ETD44" i="3"/>
  <c r="ETC44" i="3"/>
  <c r="ETB44" i="3"/>
  <c r="ETA44" i="3"/>
  <c r="ESZ44" i="3"/>
  <c r="ESY44" i="3"/>
  <c r="ESX44" i="3"/>
  <c r="ESW44" i="3"/>
  <c r="ESV44" i="3"/>
  <c r="ESU44" i="3"/>
  <c r="EST44" i="3"/>
  <c r="ESS44" i="3"/>
  <c r="ESR44" i="3"/>
  <c r="ESQ44" i="3"/>
  <c r="ESP44" i="3"/>
  <c r="ESO44" i="3"/>
  <c r="ESN44" i="3"/>
  <c r="ESM44" i="3"/>
  <c r="ESL44" i="3"/>
  <c r="ESK44" i="3"/>
  <c r="ESJ44" i="3"/>
  <c r="ESI44" i="3"/>
  <c r="ESH44" i="3"/>
  <c r="ESG44" i="3"/>
  <c r="ESF44" i="3"/>
  <c r="ESE44" i="3"/>
  <c r="ESD44" i="3"/>
  <c r="ESC44" i="3"/>
  <c r="ESB44" i="3"/>
  <c r="ESA44" i="3"/>
  <c r="ERZ44" i="3"/>
  <c r="ERY44" i="3"/>
  <c r="ERX44" i="3"/>
  <c r="ERW44" i="3"/>
  <c r="ERV44" i="3"/>
  <c r="ERU44" i="3"/>
  <c r="ERT44" i="3"/>
  <c r="ERS44" i="3"/>
  <c r="ERR44" i="3"/>
  <c r="ERQ44" i="3"/>
  <c r="ERP44" i="3"/>
  <c r="ERO44" i="3"/>
  <c r="ERN44" i="3"/>
  <c r="ERM44" i="3"/>
  <c r="ERL44" i="3"/>
  <c r="ERK44" i="3"/>
  <c r="ERJ44" i="3"/>
  <c r="ERI44" i="3"/>
  <c r="ERH44" i="3"/>
  <c r="ERG44" i="3"/>
  <c r="ERF44" i="3"/>
  <c r="ERE44" i="3"/>
  <c r="ERD44" i="3"/>
  <c r="ERC44" i="3"/>
  <c r="ERB44" i="3"/>
  <c r="ERA44" i="3"/>
  <c r="EQZ44" i="3"/>
  <c r="EQY44" i="3"/>
  <c r="EQX44" i="3"/>
  <c r="EQW44" i="3"/>
  <c r="EQV44" i="3"/>
  <c r="EQU44" i="3"/>
  <c r="EQT44" i="3"/>
  <c r="EQS44" i="3"/>
  <c r="EQR44" i="3"/>
  <c r="EQQ44" i="3"/>
  <c r="EQP44" i="3"/>
  <c r="EQO44" i="3"/>
  <c r="EQN44" i="3"/>
  <c r="EQM44" i="3"/>
  <c r="EQL44" i="3"/>
  <c r="EQK44" i="3"/>
  <c r="EQJ44" i="3"/>
  <c r="EQI44" i="3"/>
  <c r="EQH44" i="3"/>
  <c r="EQG44" i="3"/>
  <c r="EQF44" i="3"/>
  <c r="EQE44" i="3"/>
  <c r="EQD44" i="3"/>
  <c r="EQC44" i="3"/>
  <c r="EQB44" i="3"/>
  <c r="EQA44" i="3"/>
  <c r="EPZ44" i="3"/>
  <c r="EPY44" i="3"/>
  <c r="EPX44" i="3"/>
  <c r="EPW44" i="3"/>
  <c r="EPV44" i="3"/>
  <c r="EPU44" i="3"/>
  <c r="EPT44" i="3"/>
  <c r="EPS44" i="3"/>
  <c r="EPR44" i="3"/>
  <c r="EPQ44" i="3"/>
  <c r="EPP44" i="3"/>
  <c r="EPO44" i="3"/>
  <c r="EPN44" i="3"/>
  <c r="EPM44" i="3"/>
  <c r="EPL44" i="3"/>
  <c r="EPK44" i="3"/>
  <c r="EPJ44" i="3"/>
  <c r="EPI44" i="3"/>
  <c r="EPH44" i="3"/>
  <c r="EPG44" i="3"/>
  <c r="EPF44" i="3"/>
  <c r="EPE44" i="3"/>
  <c r="EPD44" i="3"/>
  <c r="EPC44" i="3"/>
  <c r="EPB44" i="3"/>
  <c r="EPA44" i="3"/>
  <c r="EOZ44" i="3"/>
  <c r="EOY44" i="3"/>
  <c r="EOX44" i="3"/>
  <c r="EOW44" i="3"/>
  <c r="EOV44" i="3"/>
  <c r="EOU44" i="3"/>
  <c r="EOT44" i="3"/>
  <c r="EOS44" i="3"/>
  <c r="EOR44" i="3"/>
  <c r="EOQ44" i="3"/>
  <c r="EOP44" i="3"/>
  <c r="EOO44" i="3"/>
  <c r="EON44" i="3"/>
  <c r="EOM44" i="3"/>
  <c r="EOL44" i="3"/>
  <c r="EOK44" i="3"/>
  <c r="EOJ44" i="3"/>
  <c r="EOI44" i="3"/>
  <c r="EOH44" i="3"/>
  <c r="EOG44" i="3"/>
  <c r="EOF44" i="3"/>
  <c r="EOE44" i="3"/>
  <c r="EOD44" i="3"/>
  <c r="EOC44" i="3"/>
  <c r="EOB44" i="3"/>
  <c r="EOA44" i="3"/>
  <c r="ENZ44" i="3"/>
  <c r="ENY44" i="3"/>
  <c r="ENX44" i="3"/>
  <c r="ENW44" i="3"/>
  <c r="ENV44" i="3"/>
  <c r="ENU44" i="3"/>
  <c r="ENT44" i="3"/>
  <c r="ENS44" i="3"/>
  <c r="ENR44" i="3"/>
  <c r="ENQ44" i="3"/>
  <c r="ENP44" i="3"/>
  <c r="ENO44" i="3"/>
  <c r="ENN44" i="3"/>
  <c r="ENM44" i="3"/>
  <c r="ENL44" i="3"/>
  <c r="ENK44" i="3"/>
  <c r="ENJ44" i="3"/>
  <c r="ENI44" i="3"/>
  <c r="ENH44" i="3"/>
  <c r="ENG44" i="3"/>
  <c r="ENF44" i="3"/>
  <c r="ENE44" i="3"/>
  <c r="END44" i="3"/>
  <c r="ENC44" i="3"/>
  <c r="ENB44" i="3"/>
  <c r="ENA44" i="3"/>
  <c r="EMZ44" i="3"/>
  <c r="EMY44" i="3"/>
  <c r="EMX44" i="3"/>
  <c r="EMW44" i="3"/>
  <c r="EMV44" i="3"/>
  <c r="EMU44" i="3"/>
  <c r="EMT44" i="3"/>
  <c r="EMS44" i="3"/>
  <c r="EMR44" i="3"/>
  <c r="EMQ44" i="3"/>
  <c r="EMP44" i="3"/>
  <c r="EMO44" i="3"/>
  <c r="EMN44" i="3"/>
  <c r="EMM44" i="3"/>
  <c r="EML44" i="3"/>
  <c r="EMK44" i="3"/>
  <c r="EMJ44" i="3"/>
  <c r="EMI44" i="3"/>
  <c r="EMH44" i="3"/>
  <c r="EMG44" i="3"/>
  <c r="EMF44" i="3"/>
  <c r="EME44" i="3"/>
  <c r="EMD44" i="3"/>
  <c r="EMC44" i="3"/>
  <c r="EMB44" i="3"/>
  <c r="EMA44" i="3"/>
  <c r="ELZ44" i="3"/>
  <c r="ELY44" i="3"/>
  <c r="ELX44" i="3"/>
  <c r="ELW44" i="3"/>
  <c r="ELV44" i="3"/>
  <c r="ELU44" i="3"/>
  <c r="ELT44" i="3"/>
  <c r="ELS44" i="3"/>
  <c r="ELR44" i="3"/>
  <c r="ELQ44" i="3"/>
  <c r="ELP44" i="3"/>
  <c r="ELO44" i="3"/>
  <c r="ELN44" i="3"/>
  <c r="ELM44" i="3"/>
  <c r="ELL44" i="3"/>
  <c r="ELK44" i="3"/>
  <c r="ELJ44" i="3"/>
  <c r="ELI44" i="3"/>
  <c r="ELH44" i="3"/>
  <c r="ELG44" i="3"/>
  <c r="ELF44" i="3"/>
  <c r="ELE44" i="3"/>
  <c r="ELD44" i="3"/>
  <c r="ELC44" i="3"/>
  <c r="ELB44" i="3"/>
  <c r="ELA44" i="3"/>
  <c r="EKZ44" i="3"/>
  <c r="EKY44" i="3"/>
  <c r="EKX44" i="3"/>
  <c r="EKW44" i="3"/>
  <c r="EKV44" i="3"/>
  <c r="EKU44" i="3"/>
  <c r="EKT44" i="3"/>
  <c r="EKS44" i="3"/>
  <c r="EKR44" i="3"/>
  <c r="EKQ44" i="3"/>
  <c r="EKP44" i="3"/>
  <c r="EKO44" i="3"/>
  <c r="EKN44" i="3"/>
  <c r="EKM44" i="3"/>
  <c r="EKL44" i="3"/>
  <c r="EKK44" i="3"/>
  <c r="EKJ44" i="3"/>
  <c r="EKI44" i="3"/>
  <c r="EKH44" i="3"/>
  <c r="EKG44" i="3"/>
  <c r="EKF44" i="3"/>
  <c r="EKE44" i="3"/>
  <c r="EKD44" i="3"/>
  <c r="EKC44" i="3"/>
  <c r="EKB44" i="3"/>
  <c r="EKA44" i="3"/>
  <c r="EJZ44" i="3"/>
  <c r="EJY44" i="3"/>
  <c r="EJX44" i="3"/>
  <c r="EJW44" i="3"/>
  <c r="EJV44" i="3"/>
  <c r="EJU44" i="3"/>
  <c r="EJT44" i="3"/>
  <c r="EJS44" i="3"/>
  <c r="EJR44" i="3"/>
  <c r="EJQ44" i="3"/>
  <c r="EJP44" i="3"/>
  <c r="EJO44" i="3"/>
  <c r="EJN44" i="3"/>
  <c r="EJM44" i="3"/>
  <c r="EJL44" i="3"/>
  <c r="EJK44" i="3"/>
  <c r="EJJ44" i="3"/>
  <c r="EJI44" i="3"/>
  <c r="EJH44" i="3"/>
  <c r="EJG44" i="3"/>
  <c r="EJF44" i="3"/>
  <c r="EJE44" i="3"/>
  <c r="EJD44" i="3"/>
  <c r="EJC44" i="3"/>
  <c r="EJB44" i="3"/>
  <c r="EJA44" i="3"/>
  <c r="EIZ44" i="3"/>
  <c r="EIY44" i="3"/>
  <c r="EIX44" i="3"/>
  <c r="EIW44" i="3"/>
  <c r="EIV44" i="3"/>
  <c r="EIU44" i="3"/>
  <c r="EIT44" i="3"/>
  <c r="EIS44" i="3"/>
  <c r="EIR44" i="3"/>
  <c r="EIQ44" i="3"/>
  <c r="EIP44" i="3"/>
  <c r="EIO44" i="3"/>
  <c r="EIN44" i="3"/>
  <c r="EIM44" i="3"/>
  <c r="EIL44" i="3"/>
  <c r="EIK44" i="3"/>
  <c r="EIJ44" i="3"/>
  <c r="EII44" i="3"/>
  <c r="EIH44" i="3"/>
  <c r="EIG44" i="3"/>
  <c r="EIF44" i="3"/>
  <c r="EIE44" i="3"/>
  <c r="EID44" i="3"/>
  <c r="EIC44" i="3"/>
  <c r="EIB44" i="3"/>
  <c r="EIA44" i="3"/>
  <c r="EHZ44" i="3"/>
  <c r="EHY44" i="3"/>
  <c r="EHX44" i="3"/>
  <c r="EHW44" i="3"/>
  <c r="EHV44" i="3"/>
  <c r="EHU44" i="3"/>
  <c r="EHT44" i="3"/>
  <c r="EHS44" i="3"/>
  <c r="EHR44" i="3"/>
  <c r="EHQ44" i="3"/>
  <c r="EHP44" i="3"/>
  <c r="EHO44" i="3"/>
  <c r="EHN44" i="3"/>
  <c r="EHM44" i="3"/>
  <c r="EHL44" i="3"/>
  <c r="EHK44" i="3"/>
  <c r="EHJ44" i="3"/>
  <c r="EHI44" i="3"/>
  <c r="EHH44" i="3"/>
  <c r="EHG44" i="3"/>
  <c r="EHF44" i="3"/>
  <c r="EHE44" i="3"/>
  <c r="EHD44" i="3"/>
  <c r="EHC44" i="3"/>
  <c r="EHB44" i="3"/>
  <c r="EHA44" i="3"/>
  <c r="EGZ44" i="3"/>
  <c r="EGY44" i="3"/>
  <c r="EGX44" i="3"/>
  <c r="EGW44" i="3"/>
  <c r="EGV44" i="3"/>
  <c r="EGU44" i="3"/>
  <c r="EGT44" i="3"/>
  <c r="EGS44" i="3"/>
  <c r="EGR44" i="3"/>
  <c r="EGQ44" i="3"/>
  <c r="EGP44" i="3"/>
  <c r="EGO44" i="3"/>
  <c r="EGN44" i="3"/>
  <c r="EGM44" i="3"/>
  <c r="EGL44" i="3"/>
  <c r="EGK44" i="3"/>
  <c r="EGJ44" i="3"/>
  <c r="EGI44" i="3"/>
  <c r="EGH44" i="3"/>
  <c r="EGG44" i="3"/>
  <c r="EGF44" i="3"/>
  <c r="EGE44" i="3"/>
  <c r="EGD44" i="3"/>
  <c r="EGC44" i="3"/>
  <c r="EGB44" i="3"/>
  <c r="EGA44" i="3"/>
  <c r="EFZ44" i="3"/>
  <c r="EFY44" i="3"/>
  <c r="EFX44" i="3"/>
  <c r="EFW44" i="3"/>
  <c r="EFV44" i="3"/>
  <c r="EFU44" i="3"/>
  <c r="EFT44" i="3"/>
  <c r="EFS44" i="3"/>
  <c r="EFR44" i="3"/>
  <c r="EFQ44" i="3"/>
  <c r="EFP44" i="3"/>
  <c r="EFO44" i="3"/>
  <c r="EFN44" i="3"/>
  <c r="EFM44" i="3"/>
  <c r="EFL44" i="3"/>
  <c r="EFK44" i="3"/>
  <c r="EFJ44" i="3"/>
  <c r="EFI44" i="3"/>
  <c r="EFH44" i="3"/>
  <c r="EFG44" i="3"/>
  <c r="EFF44" i="3"/>
  <c r="EFE44" i="3"/>
  <c r="EFD44" i="3"/>
  <c r="EFC44" i="3"/>
  <c r="EFB44" i="3"/>
  <c r="EFA44" i="3"/>
  <c r="EEZ44" i="3"/>
  <c r="EEY44" i="3"/>
  <c r="EEX44" i="3"/>
  <c r="EEW44" i="3"/>
  <c r="EEV44" i="3"/>
  <c r="EEU44" i="3"/>
  <c r="EET44" i="3"/>
  <c r="EES44" i="3"/>
  <c r="EER44" i="3"/>
  <c r="EEQ44" i="3"/>
  <c r="EEP44" i="3"/>
  <c r="EEO44" i="3"/>
  <c r="EEN44" i="3"/>
  <c r="EEM44" i="3"/>
  <c r="EEL44" i="3"/>
  <c r="EEK44" i="3"/>
  <c r="EEJ44" i="3"/>
  <c r="EEI44" i="3"/>
  <c r="EEH44" i="3"/>
  <c r="EEG44" i="3"/>
  <c r="EEF44" i="3"/>
  <c r="EEE44" i="3"/>
  <c r="EED44" i="3"/>
  <c r="EEC44" i="3"/>
  <c r="EEB44" i="3"/>
  <c r="EEA44" i="3"/>
  <c r="EDZ44" i="3"/>
  <c r="EDY44" i="3"/>
  <c r="EDX44" i="3"/>
  <c r="EDW44" i="3"/>
  <c r="EDV44" i="3"/>
  <c r="EDU44" i="3"/>
  <c r="EDT44" i="3"/>
  <c r="EDS44" i="3"/>
  <c r="EDR44" i="3"/>
  <c r="EDQ44" i="3"/>
  <c r="EDP44" i="3"/>
  <c r="EDO44" i="3"/>
  <c r="EDN44" i="3"/>
  <c r="EDM44" i="3"/>
  <c r="EDL44" i="3"/>
  <c r="EDK44" i="3"/>
  <c r="EDJ44" i="3"/>
  <c r="EDI44" i="3"/>
  <c r="EDH44" i="3"/>
  <c r="EDG44" i="3"/>
  <c r="EDF44" i="3"/>
  <c r="EDE44" i="3"/>
  <c r="EDD44" i="3"/>
  <c r="EDC44" i="3"/>
  <c r="EDB44" i="3"/>
  <c r="EDA44" i="3"/>
  <c r="ECZ44" i="3"/>
  <c r="ECY44" i="3"/>
  <c r="ECX44" i="3"/>
  <c r="ECW44" i="3"/>
  <c r="ECV44" i="3"/>
  <c r="ECU44" i="3"/>
  <c r="ECT44" i="3"/>
  <c r="ECS44" i="3"/>
  <c r="ECR44" i="3"/>
  <c r="ECQ44" i="3"/>
  <c r="ECP44" i="3"/>
  <c r="ECO44" i="3"/>
  <c r="ECN44" i="3"/>
  <c r="ECM44" i="3"/>
  <c r="ECL44" i="3"/>
  <c r="ECK44" i="3"/>
  <c r="ECJ44" i="3"/>
  <c r="ECI44" i="3"/>
  <c r="ECH44" i="3"/>
  <c r="ECG44" i="3"/>
  <c r="ECF44" i="3"/>
  <c r="ECE44" i="3"/>
  <c r="ECD44" i="3"/>
  <c r="ECC44" i="3"/>
  <c r="ECB44" i="3"/>
  <c r="ECA44" i="3"/>
  <c r="EBZ44" i="3"/>
  <c r="EBY44" i="3"/>
  <c r="EBX44" i="3"/>
  <c r="EBW44" i="3"/>
  <c r="EBV44" i="3"/>
  <c r="EBU44" i="3"/>
  <c r="EBT44" i="3"/>
  <c r="EBS44" i="3"/>
  <c r="EBR44" i="3"/>
  <c r="EBQ44" i="3"/>
  <c r="EBP44" i="3"/>
  <c r="EBO44" i="3"/>
  <c r="EBN44" i="3"/>
  <c r="EBM44" i="3"/>
  <c r="EBL44" i="3"/>
  <c r="EBK44" i="3"/>
  <c r="EBJ44" i="3"/>
  <c r="EBI44" i="3"/>
  <c r="EBH44" i="3"/>
  <c r="EBG44" i="3"/>
  <c r="EBF44" i="3"/>
  <c r="EBE44" i="3"/>
  <c r="EBD44" i="3"/>
  <c r="EBC44" i="3"/>
  <c r="EBB44" i="3"/>
  <c r="EBA44" i="3"/>
  <c r="EAZ44" i="3"/>
  <c r="EAY44" i="3"/>
  <c r="EAX44" i="3"/>
  <c r="EAW44" i="3"/>
  <c r="EAV44" i="3"/>
  <c r="EAU44" i="3"/>
  <c r="EAT44" i="3"/>
  <c r="EAS44" i="3"/>
  <c r="EAR44" i="3"/>
  <c r="EAQ44" i="3"/>
  <c r="EAP44" i="3"/>
  <c r="EAO44" i="3"/>
  <c r="EAN44" i="3"/>
  <c r="EAM44" i="3"/>
  <c r="EAL44" i="3"/>
  <c r="EAK44" i="3"/>
  <c r="EAJ44" i="3"/>
  <c r="EAI44" i="3"/>
  <c r="EAH44" i="3"/>
  <c r="EAG44" i="3"/>
  <c r="EAF44" i="3"/>
  <c r="EAE44" i="3"/>
  <c r="EAD44" i="3"/>
  <c r="EAC44" i="3"/>
  <c r="EAB44" i="3"/>
  <c r="EAA44" i="3"/>
  <c r="DZZ44" i="3"/>
  <c r="DZY44" i="3"/>
  <c r="DZX44" i="3"/>
  <c r="DZW44" i="3"/>
  <c r="DZV44" i="3"/>
  <c r="DZU44" i="3"/>
  <c r="DZT44" i="3"/>
  <c r="DZS44" i="3"/>
  <c r="DZR44" i="3"/>
  <c r="DZQ44" i="3"/>
  <c r="DZP44" i="3"/>
  <c r="DZO44" i="3"/>
  <c r="DZN44" i="3"/>
  <c r="DZM44" i="3"/>
  <c r="DZL44" i="3"/>
  <c r="DZK44" i="3"/>
  <c r="DZJ44" i="3"/>
  <c r="DZI44" i="3"/>
  <c r="DZH44" i="3"/>
  <c r="DZG44" i="3"/>
  <c r="DZF44" i="3"/>
  <c r="DZE44" i="3"/>
  <c r="DZD44" i="3"/>
  <c r="DZC44" i="3"/>
  <c r="DZB44" i="3"/>
  <c r="DZA44" i="3"/>
  <c r="DYZ44" i="3"/>
  <c r="DYY44" i="3"/>
  <c r="DYX44" i="3"/>
  <c r="DYW44" i="3"/>
  <c r="DYV44" i="3"/>
  <c r="DYU44" i="3"/>
  <c r="DYT44" i="3"/>
  <c r="DYS44" i="3"/>
  <c r="DYR44" i="3"/>
  <c r="DYQ44" i="3"/>
  <c r="DYP44" i="3"/>
  <c r="DYO44" i="3"/>
  <c r="DYN44" i="3"/>
  <c r="DYM44" i="3"/>
  <c r="DYL44" i="3"/>
  <c r="DYK44" i="3"/>
  <c r="DYJ44" i="3"/>
  <c r="DYI44" i="3"/>
  <c r="DYH44" i="3"/>
  <c r="DYG44" i="3"/>
  <c r="DYF44" i="3"/>
  <c r="DYE44" i="3"/>
  <c r="DYD44" i="3"/>
  <c r="DYC44" i="3"/>
  <c r="DYB44" i="3"/>
  <c r="DYA44" i="3"/>
  <c r="DXZ44" i="3"/>
  <c r="DXY44" i="3"/>
  <c r="DXX44" i="3"/>
  <c r="DXW44" i="3"/>
  <c r="DXV44" i="3"/>
  <c r="DXU44" i="3"/>
  <c r="DXT44" i="3"/>
  <c r="DXS44" i="3"/>
  <c r="DXR44" i="3"/>
  <c r="DXQ44" i="3"/>
  <c r="DXP44" i="3"/>
  <c r="DXO44" i="3"/>
  <c r="DXN44" i="3"/>
  <c r="DXM44" i="3"/>
  <c r="DXL44" i="3"/>
  <c r="DXK44" i="3"/>
  <c r="DXJ44" i="3"/>
  <c r="DXI44" i="3"/>
  <c r="DXH44" i="3"/>
  <c r="DXG44" i="3"/>
  <c r="DXF44" i="3"/>
  <c r="DXE44" i="3"/>
  <c r="DXD44" i="3"/>
  <c r="DXC44" i="3"/>
  <c r="DXB44" i="3"/>
  <c r="DXA44" i="3"/>
  <c r="DWZ44" i="3"/>
  <c r="DWY44" i="3"/>
  <c r="DWX44" i="3"/>
  <c r="DWW44" i="3"/>
  <c r="DWV44" i="3"/>
  <c r="DWU44" i="3"/>
  <c r="DWT44" i="3"/>
  <c r="DWS44" i="3"/>
  <c r="DWR44" i="3"/>
  <c r="DWQ44" i="3"/>
  <c r="DWP44" i="3"/>
  <c r="DWO44" i="3"/>
  <c r="DWN44" i="3"/>
  <c r="DWM44" i="3"/>
  <c r="DWL44" i="3"/>
  <c r="DWK44" i="3"/>
  <c r="DWJ44" i="3"/>
  <c r="DWI44" i="3"/>
  <c r="DWH44" i="3"/>
  <c r="DWG44" i="3"/>
  <c r="DWF44" i="3"/>
  <c r="DWE44" i="3"/>
  <c r="DWD44" i="3"/>
  <c r="DWC44" i="3"/>
  <c r="DWB44" i="3"/>
  <c r="DWA44" i="3"/>
  <c r="DVZ44" i="3"/>
  <c r="DVY44" i="3"/>
  <c r="DVX44" i="3"/>
  <c r="DVW44" i="3"/>
  <c r="DVV44" i="3"/>
  <c r="DVU44" i="3"/>
  <c r="DVT44" i="3"/>
  <c r="DVS44" i="3"/>
  <c r="DVR44" i="3"/>
  <c r="DVQ44" i="3"/>
  <c r="DVP44" i="3"/>
  <c r="DVO44" i="3"/>
  <c r="DVN44" i="3"/>
  <c r="DVM44" i="3"/>
  <c r="DVL44" i="3"/>
  <c r="DVK44" i="3"/>
  <c r="DVJ44" i="3"/>
  <c r="DVI44" i="3"/>
  <c r="DVH44" i="3"/>
  <c r="DVG44" i="3"/>
  <c r="DVF44" i="3"/>
  <c r="DVE44" i="3"/>
  <c r="DVD44" i="3"/>
  <c r="DVC44" i="3"/>
  <c r="DVB44" i="3"/>
  <c r="DVA44" i="3"/>
  <c r="DUZ44" i="3"/>
  <c r="DUY44" i="3"/>
  <c r="DUX44" i="3"/>
  <c r="DUW44" i="3"/>
  <c r="DUV44" i="3"/>
  <c r="DUU44" i="3"/>
  <c r="DUT44" i="3"/>
  <c r="DUS44" i="3"/>
  <c r="DUR44" i="3"/>
  <c r="DUQ44" i="3"/>
  <c r="DUP44" i="3"/>
  <c r="DUO44" i="3"/>
  <c r="DUN44" i="3"/>
  <c r="DUM44" i="3"/>
  <c r="DUL44" i="3"/>
  <c r="DUK44" i="3"/>
  <c r="DUJ44" i="3"/>
  <c r="DUI44" i="3"/>
  <c r="DUH44" i="3"/>
  <c r="DUG44" i="3"/>
  <c r="DUF44" i="3"/>
  <c r="DUE44" i="3"/>
  <c r="DUD44" i="3"/>
  <c r="DUC44" i="3"/>
  <c r="DUB44" i="3"/>
  <c r="DUA44" i="3"/>
  <c r="DTZ44" i="3"/>
  <c r="DTY44" i="3"/>
  <c r="DTX44" i="3"/>
  <c r="DTW44" i="3"/>
  <c r="DTV44" i="3"/>
  <c r="DTU44" i="3"/>
  <c r="DTT44" i="3"/>
  <c r="DTS44" i="3"/>
  <c r="DTR44" i="3"/>
  <c r="DTQ44" i="3"/>
  <c r="DTP44" i="3"/>
  <c r="DTO44" i="3"/>
  <c r="DTN44" i="3"/>
  <c r="DTM44" i="3"/>
  <c r="DTL44" i="3"/>
  <c r="DTK44" i="3"/>
  <c r="DTJ44" i="3"/>
  <c r="DTI44" i="3"/>
  <c r="DTH44" i="3"/>
  <c r="DTG44" i="3"/>
  <c r="DTF44" i="3"/>
  <c r="DTE44" i="3"/>
  <c r="DTD44" i="3"/>
  <c r="DTC44" i="3"/>
  <c r="DTB44" i="3"/>
  <c r="DTA44" i="3"/>
  <c r="DSZ44" i="3"/>
  <c r="DSY44" i="3"/>
  <c r="DSX44" i="3"/>
  <c r="DSW44" i="3"/>
  <c r="DSV44" i="3"/>
  <c r="DSU44" i="3"/>
  <c r="DST44" i="3"/>
  <c r="DSS44" i="3"/>
  <c r="DSR44" i="3"/>
  <c r="DSQ44" i="3"/>
  <c r="DSP44" i="3"/>
  <c r="DSO44" i="3"/>
  <c r="DSN44" i="3"/>
  <c r="DSM44" i="3"/>
  <c r="DSL44" i="3"/>
  <c r="DSK44" i="3"/>
  <c r="DSJ44" i="3"/>
  <c r="DSI44" i="3"/>
  <c r="DSH44" i="3"/>
  <c r="DSG44" i="3"/>
  <c r="DSF44" i="3"/>
  <c r="DSE44" i="3"/>
  <c r="DSD44" i="3"/>
  <c r="DSC44" i="3"/>
  <c r="DSB44" i="3"/>
  <c r="DSA44" i="3"/>
  <c r="DRZ44" i="3"/>
  <c r="DRY44" i="3"/>
  <c r="DRX44" i="3"/>
  <c r="DRW44" i="3"/>
  <c r="DRV44" i="3"/>
  <c r="DRU44" i="3"/>
  <c r="DRT44" i="3"/>
  <c r="DRS44" i="3"/>
  <c r="DRR44" i="3"/>
  <c r="DRQ44" i="3"/>
  <c r="DRP44" i="3"/>
  <c r="DRO44" i="3"/>
  <c r="DRN44" i="3"/>
  <c r="DRM44" i="3"/>
  <c r="DRL44" i="3"/>
  <c r="DRK44" i="3"/>
  <c r="DRJ44" i="3"/>
  <c r="DRI44" i="3"/>
  <c r="DRH44" i="3"/>
  <c r="DRG44" i="3"/>
  <c r="DRF44" i="3"/>
  <c r="DRE44" i="3"/>
  <c r="DRD44" i="3"/>
  <c r="DRC44" i="3"/>
  <c r="DRB44" i="3"/>
  <c r="DRA44" i="3"/>
  <c r="DQZ44" i="3"/>
  <c r="DQY44" i="3"/>
  <c r="DQX44" i="3"/>
  <c r="DQW44" i="3"/>
  <c r="DQV44" i="3"/>
  <c r="DQU44" i="3"/>
  <c r="DQT44" i="3"/>
  <c r="DQS44" i="3"/>
  <c r="DQR44" i="3"/>
  <c r="DQQ44" i="3"/>
  <c r="DQP44" i="3"/>
  <c r="DQO44" i="3"/>
  <c r="DQN44" i="3"/>
  <c r="DQM44" i="3"/>
  <c r="DQL44" i="3"/>
  <c r="DQK44" i="3"/>
  <c r="DQJ44" i="3"/>
  <c r="DQI44" i="3"/>
  <c r="DQH44" i="3"/>
  <c r="DQG44" i="3"/>
  <c r="DQF44" i="3"/>
  <c r="DQE44" i="3"/>
  <c r="DQD44" i="3"/>
  <c r="DQC44" i="3"/>
  <c r="DQB44" i="3"/>
  <c r="DQA44" i="3"/>
  <c r="DPZ44" i="3"/>
  <c r="DPY44" i="3"/>
  <c r="DPX44" i="3"/>
  <c r="DPW44" i="3"/>
  <c r="DPV44" i="3"/>
  <c r="DPU44" i="3"/>
  <c r="DPT44" i="3"/>
  <c r="DPS44" i="3"/>
  <c r="DPR44" i="3"/>
  <c r="DPQ44" i="3"/>
  <c r="DPP44" i="3"/>
  <c r="DPO44" i="3"/>
  <c r="DPN44" i="3"/>
  <c r="DPM44" i="3"/>
  <c r="DPL44" i="3"/>
  <c r="DPK44" i="3"/>
  <c r="DPJ44" i="3"/>
  <c r="DPI44" i="3"/>
  <c r="DPH44" i="3"/>
  <c r="DPG44" i="3"/>
  <c r="DPF44" i="3"/>
  <c r="DPE44" i="3"/>
  <c r="DPD44" i="3"/>
  <c r="DPC44" i="3"/>
  <c r="DPB44" i="3"/>
  <c r="DPA44" i="3"/>
  <c r="DOZ44" i="3"/>
  <c r="DOY44" i="3"/>
  <c r="DOX44" i="3"/>
  <c r="DOW44" i="3"/>
  <c r="DOV44" i="3"/>
  <c r="DOU44" i="3"/>
  <c r="DOT44" i="3"/>
  <c r="DOS44" i="3"/>
  <c r="DOR44" i="3"/>
  <c r="DOQ44" i="3"/>
  <c r="DOP44" i="3"/>
  <c r="DOO44" i="3"/>
  <c r="DON44" i="3"/>
  <c r="DOM44" i="3"/>
  <c r="DOL44" i="3"/>
  <c r="DOK44" i="3"/>
  <c r="DOJ44" i="3"/>
  <c r="DOI44" i="3"/>
  <c r="DOH44" i="3"/>
  <c r="DOG44" i="3"/>
  <c r="DOF44" i="3"/>
  <c r="DOE44" i="3"/>
  <c r="DOD44" i="3"/>
  <c r="DOC44" i="3"/>
  <c r="DOB44" i="3"/>
  <c r="DOA44" i="3"/>
  <c r="DNZ44" i="3"/>
  <c r="DNY44" i="3"/>
  <c r="DNX44" i="3"/>
  <c r="DNW44" i="3"/>
  <c r="DNV44" i="3"/>
  <c r="DNU44" i="3"/>
  <c r="DNT44" i="3"/>
  <c r="DNS44" i="3"/>
  <c r="DNR44" i="3"/>
  <c r="DNQ44" i="3"/>
  <c r="DNP44" i="3"/>
  <c r="DNO44" i="3"/>
  <c r="DNN44" i="3"/>
  <c r="DNM44" i="3"/>
  <c r="DNL44" i="3"/>
  <c r="DNK44" i="3"/>
  <c r="DNJ44" i="3"/>
  <c r="DNI44" i="3"/>
  <c r="DNH44" i="3"/>
  <c r="DNG44" i="3"/>
  <c r="DNF44" i="3"/>
  <c r="DNE44" i="3"/>
  <c r="DND44" i="3"/>
  <c r="DNC44" i="3"/>
  <c r="DNB44" i="3"/>
  <c r="DNA44" i="3"/>
  <c r="DMZ44" i="3"/>
  <c r="DMY44" i="3"/>
  <c r="DMX44" i="3"/>
  <c r="DMW44" i="3"/>
  <c r="DMV44" i="3"/>
  <c r="DMU44" i="3"/>
  <c r="DMT44" i="3"/>
  <c r="DMS44" i="3"/>
  <c r="DMR44" i="3"/>
  <c r="DMQ44" i="3"/>
  <c r="DMP44" i="3"/>
  <c r="DMO44" i="3"/>
  <c r="DMN44" i="3"/>
  <c r="DMM44" i="3"/>
  <c r="DML44" i="3"/>
  <c r="DMK44" i="3"/>
  <c r="DMJ44" i="3"/>
  <c r="DMI44" i="3"/>
  <c r="DMH44" i="3"/>
  <c r="DMG44" i="3"/>
  <c r="DMF44" i="3"/>
  <c r="DME44" i="3"/>
  <c r="DMD44" i="3"/>
  <c r="DMC44" i="3"/>
  <c r="DMB44" i="3"/>
  <c r="DMA44" i="3"/>
  <c r="DLZ44" i="3"/>
  <c r="DLY44" i="3"/>
  <c r="DLX44" i="3"/>
  <c r="DLW44" i="3"/>
  <c r="DLV44" i="3"/>
  <c r="DLU44" i="3"/>
  <c r="DLT44" i="3"/>
  <c r="DLS44" i="3"/>
  <c r="DLR44" i="3"/>
  <c r="DLQ44" i="3"/>
  <c r="DLP44" i="3"/>
  <c r="DLO44" i="3"/>
  <c r="DLN44" i="3"/>
  <c r="DLM44" i="3"/>
  <c r="DLL44" i="3"/>
  <c r="DLK44" i="3"/>
  <c r="DLJ44" i="3"/>
  <c r="DLI44" i="3"/>
  <c r="DLH44" i="3"/>
  <c r="DLG44" i="3"/>
  <c r="DLF44" i="3"/>
  <c r="DLE44" i="3"/>
  <c r="DLD44" i="3"/>
  <c r="DLC44" i="3"/>
  <c r="DLB44" i="3"/>
  <c r="DLA44" i="3"/>
  <c r="DKZ44" i="3"/>
  <c r="DKY44" i="3"/>
  <c r="DKX44" i="3"/>
  <c r="DKW44" i="3"/>
  <c r="DKV44" i="3"/>
  <c r="DKU44" i="3"/>
  <c r="DKT44" i="3"/>
  <c r="DKS44" i="3"/>
  <c r="DKR44" i="3"/>
  <c r="DKQ44" i="3"/>
  <c r="DKP44" i="3"/>
  <c r="DKO44" i="3"/>
  <c r="DKN44" i="3"/>
  <c r="DKM44" i="3"/>
  <c r="DKL44" i="3"/>
  <c r="DKK44" i="3"/>
  <c r="DKJ44" i="3"/>
  <c r="DKI44" i="3"/>
  <c r="DKH44" i="3"/>
  <c r="DKG44" i="3"/>
  <c r="DKF44" i="3"/>
  <c r="DKE44" i="3"/>
  <c r="DKD44" i="3"/>
  <c r="DKC44" i="3"/>
  <c r="DKB44" i="3"/>
  <c r="DKA44" i="3"/>
  <c r="DJZ44" i="3"/>
  <c r="DJY44" i="3"/>
  <c r="DJX44" i="3"/>
  <c r="DJW44" i="3"/>
  <c r="DJV44" i="3"/>
  <c r="DJU44" i="3"/>
  <c r="DJT44" i="3"/>
  <c r="DJS44" i="3"/>
  <c r="DJR44" i="3"/>
  <c r="DJQ44" i="3"/>
  <c r="DJP44" i="3"/>
  <c r="DJO44" i="3"/>
  <c r="DJN44" i="3"/>
  <c r="DJM44" i="3"/>
  <c r="DJL44" i="3"/>
  <c r="DJK44" i="3"/>
  <c r="DJJ44" i="3"/>
  <c r="DJI44" i="3"/>
  <c r="DJH44" i="3"/>
  <c r="DJG44" i="3"/>
  <c r="DJF44" i="3"/>
  <c r="DJE44" i="3"/>
  <c r="DJD44" i="3"/>
  <c r="DJC44" i="3"/>
  <c r="DJB44" i="3"/>
  <c r="DJA44" i="3"/>
  <c r="DIZ44" i="3"/>
  <c r="DIY44" i="3"/>
  <c r="DIX44" i="3"/>
  <c r="DIW44" i="3"/>
  <c r="DIV44" i="3"/>
  <c r="DIU44" i="3"/>
  <c r="DIT44" i="3"/>
  <c r="DIS44" i="3"/>
  <c r="DIR44" i="3"/>
  <c r="DIQ44" i="3"/>
  <c r="DIP44" i="3"/>
  <c r="DIO44" i="3"/>
  <c r="DIN44" i="3"/>
  <c r="DIM44" i="3"/>
  <c r="DIL44" i="3"/>
  <c r="DIK44" i="3"/>
  <c r="DIJ44" i="3"/>
  <c r="DII44" i="3"/>
  <c r="DIH44" i="3"/>
  <c r="DIG44" i="3"/>
  <c r="DIF44" i="3"/>
  <c r="DIE44" i="3"/>
  <c r="DID44" i="3"/>
  <c r="DIC44" i="3"/>
  <c r="DIB44" i="3"/>
  <c r="DIA44" i="3"/>
  <c r="DHZ44" i="3"/>
  <c r="DHY44" i="3"/>
  <c r="DHX44" i="3"/>
  <c r="DHW44" i="3"/>
  <c r="DHV44" i="3"/>
  <c r="DHU44" i="3"/>
  <c r="DHT44" i="3"/>
  <c r="DHS44" i="3"/>
  <c r="DHR44" i="3"/>
  <c r="DHQ44" i="3"/>
  <c r="DHP44" i="3"/>
  <c r="DHO44" i="3"/>
  <c r="DHN44" i="3"/>
  <c r="DHM44" i="3"/>
  <c r="DHL44" i="3"/>
  <c r="DHK44" i="3"/>
  <c r="DHJ44" i="3"/>
  <c r="DHI44" i="3"/>
  <c r="DHH44" i="3"/>
  <c r="DHG44" i="3"/>
  <c r="DHF44" i="3"/>
  <c r="DHE44" i="3"/>
  <c r="DHD44" i="3"/>
  <c r="DHC44" i="3"/>
  <c r="DHB44" i="3"/>
  <c r="DHA44" i="3"/>
  <c r="DGZ44" i="3"/>
  <c r="DGY44" i="3"/>
  <c r="DGX44" i="3"/>
  <c r="DGW44" i="3"/>
  <c r="DGV44" i="3"/>
  <c r="DGU44" i="3"/>
  <c r="DGT44" i="3"/>
  <c r="DGS44" i="3"/>
  <c r="DGR44" i="3"/>
  <c r="DGQ44" i="3"/>
  <c r="DGP44" i="3"/>
  <c r="DGO44" i="3"/>
  <c r="DGN44" i="3"/>
  <c r="DGM44" i="3"/>
  <c r="DGL44" i="3"/>
  <c r="DGK44" i="3"/>
  <c r="DGJ44" i="3"/>
  <c r="DGI44" i="3"/>
  <c r="DGH44" i="3"/>
  <c r="DGG44" i="3"/>
  <c r="DGF44" i="3"/>
  <c r="DGE44" i="3"/>
  <c r="DGD44" i="3"/>
  <c r="DGC44" i="3"/>
  <c r="DGB44" i="3"/>
  <c r="DGA44" i="3"/>
  <c r="DFZ44" i="3"/>
  <c r="DFY44" i="3"/>
  <c r="DFX44" i="3"/>
  <c r="DFW44" i="3"/>
  <c r="DFV44" i="3"/>
  <c r="DFU44" i="3"/>
  <c r="DFT44" i="3"/>
  <c r="DFS44" i="3"/>
  <c r="DFR44" i="3"/>
  <c r="DFQ44" i="3"/>
  <c r="DFP44" i="3"/>
  <c r="DFO44" i="3"/>
  <c r="DFN44" i="3"/>
  <c r="DFM44" i="3"/>
  <c r="DFL44" i="3"/>
  <c r="DFK44" i="3"/>
  <c r="DFJ44" i="3"/>
  <c r="DFI44" i="3"/>
  <c r="DFH44" i="3"/>
  <c r="DFG44" i="3"/>
  <c r="DFF44" i="3"/>
  <c r="DFE44" i="3"/>
  <c r="DFD44" i="3"/>
  <c r="DFC44" i="3"/>
  <c r="DFB44" i="3"/>
  <c r="DFA44" i="3"/>
  <c r="DEZ44" i="3"/>
  <c r="DEY44" i="3"/>
  <c r="DEX44" i="3"/>
  <c r="DEW44" i="3"/>
  <c r="DEV44" i="3"/>
  <c r="DEU44" i="3"/>
  <c r="DET44" i="3"/>
  <c r="DES44" i="3"/>
  <c r="DER44" i="3"/>
  <c r="DEQ44" i="3"/>
  <c r="DEP44" i="3"/>
  <c r="DEO44" i="3"/>
  <c r="DEN44" i="3"/>
  <c r="DEM44" i="3"/>
  <c r="DEL44" i="3"/>
  <c r="DEK44" i="3"/>
  <c r="DEJ44" i="3"/>
  <c r="DEI44" i="3"/>
  <c r="DEH44" i="3"/>
  <c r="DEG44" i="3"/>
  <c r="DEF44" i="3"/>
  <c r="DEE44" i="3"/>
  <c r="DED44" i="3"/>
  <c r="DEC44" i="3"/>
  <c r="DEB44" i="3"/>
  <c r="DEA44" i="3"/>
  <c r="DDZ44" i="3"/>
  <c r="DDY44" i="3"/>
  <c r="DDX44" i="3"/>
  <c r="DDW44" i="3"/>
  <c r="DDV44" i="3"/>
  <c r="DDU44" i="3"/>
  <c r="DDT44" i="3"/>
  <c r="DDS44" i="3"/>
  <c r="DDR44" i="3"/>
  <c r="DDQ44" i="3"/>
  <c r="DDP44" i="3"/>
  <c r="DDO44" i="3"/>
  <c r="DDN44" i="3"/>
  <c r="DDM44" i="3"/>
  <c r="DDL44" i="3"/>
  <c r="DDK44" i="3"/>
  <c r="DDJ44" i="3"/>
  <c r="DDI44" i="3"/>
  <c r="DDH44" i="3"/>
  <c r="DDG44" i="3"/>
  <c r="DDF44" i="3"/>
  <c r="DDE44" i="3"/>
  <c r="DDD44" i="3"/>
  <c r="DDC44" i="3"/>
  <c r="DDB44" i="3"/>
  <c r="DDA44" i="3"/>
  <c r="DCZ44" i="3"/>
  <c r="DCY44" i="3"/>
  <c r="DCX44" i="3"/>
  <c r="DCW44" i="3"/>
  <c r="DCV44" i="3"/>
  <c r="DCU44" i="3"/>
  <c r="DCT44" i="3"/>
  <c r="DCS44" i="3"/>
  <c r="DCR44" i="3"/>
  <c r="DCQ44" i="3"/>
  <c r="DCP44" i="3"/>
  <c r="DCO44" i="3"/>
  <c r="DCN44" i="3"/>
  <c r="DCM44" i="3"/>
  <c r="DCL44" i="3"/>
  <c r="DCK44" i="3"/>
  <c r="DCJ44" i="3"/>
  <c r="DCI44" i="3"/>
  <c r="DCH44" i="3"/>
  <c r="DCG44" i="3"/>
  <c r="DCF44" i="3"/>
  <c r="DCE44" i="3"/>
  <c r="DCD44" i="3"/>
  <c r="DCC44" i="3"/>
  <c r="DCB44" i="3"/>
  <c r="DCA44" i="3"/>
  <c r="DBZ44" i="3"/>
  <c r="DBY44" i="3"/>
  <c r="DBX44" i="3"/>
  <c r="DBW44" i="3"/>
  <c r="DBV44" i="3"/>
  <c r="DBU44" i="3"/>
  <c r="DBT44" i="3"/>
  <c r="DBS44" i="3"/>
  <c r="DBR44" i="3"/>
  <c r="DBQ44" i="3"/>
  <c r="DBP44" i="3"/>
  <c r="DBO44" i="3"/>
  <c r="DBN44" i="3"/>
  <c r="DBM44" i="3"/>
  <c r="DBL44" i="3"/>
  <c r="DBK44" i="3"/>
  <c r="DBJ44" i="3"/>
  <c r="DBI44" i="3"/>
  <c r="DBH44" i="3"/>
  <c r="DBG44" i="3"/>
  <c r="DBF44" i="3"/>
  <c r="DBE44" i="3"/>
  <c r="DBD44" i="3"/>
  <c r="DBC44" i="3"/>
  <c r="DBB44" i="3"/>
  <c r="DBA44" i="3"/>
  <c r="DAZ44" i="3"/>
  <c r="DAY44" i="3"/>
  <c r="DAX44" i="3"/>
  <c r="DAW44" i="3"/>
  <c r="DAV44" i="3"/>
  <c r="DAU44" i="3"/>
  <c r="DAT44" i="3"/>
  <c r="DAS44" i="3"/>
  <c r="DAR44" i="3"/>
  <c r="DAQ44" i="3"/>
  <c r="DAP44" i="3"/>
  <c r="DAO44" i="3"/>
  <c r="DAN44" i="3"/>
  <c r="DAM44" i="3"/>
  <c r="DAL44" i="3"/>
  <c r="DAK44" i="3"/>
  <c r="DAJ44" i="3"/>
  <c r="DAI44" i="3"/>
  <c r="DAH44" i="3"/>
  <c r="DAG44" i="3"/>
  <c r="DAF44" i="3"/>
  <c r="DAE44" i="3"/>
  <c r="DAD44" i="3"/>
  <c r="DAC44" i="3"/>
  <c r="DAB44" i="3"/>
  <c r="DAA44" i="3"/>
  <c r="CZZ44" i="3"/>
  <c r="CZY44" i="3"/>
  <c r="CZX44" i="3"/>
  <c r="CZW44" i="3"/>
  <c r="CZV44" i="3"/>
  <c r="CZU44" i="3"/>
  <c r="CZT44" i="3"/>
  <c r="CZS44" i="3"/>
  <c r="CZR44" i="3"/>
  <c r="CZQ44" i="3"/>
  <c r="CZP44" i="3"/>
  <c r="CZO44" i="3"/>
  <c r="CZN44" i="3"/>
  <c r="CZM44" i="3"/>
  <c r="CZL44" i="3"/>
  <c r="CZK44" i="3"/>
  <c r="CZJ44" i="3"/>
  <c r="CZI44" i="3"/>
  <c r="CZH44" i="3"/>
  <c r="CZG44" i="3"/>
  <c r="CZF44" i="3"/>
  <c r="CZE44" i="3"/>
  <c r="CZD44" i="3"/>
  <c r="CZC44" i="3"/>
  <c r="CZB44" i="3"/>
  <c r="CZA44" i="3"/>
  <c r="CYZ44" i="3"/>
  <c r="CYY44" i="3"/>
  <c r="CYX44" i="3"/>
  <c r="CYW44" i="3"/>
  <c r="CYV44" i="3"/>
  <c r="CYU44" i="3"/>
  <c r="CYT44" i="3"/>
  <c r="CYS44" i="3"/>
  <c r="CYR44" i="3"/>
  <c r="CYQ44" i="3"/>
  <c r="CYP44" i="3"/>
  <c r="CYO44" i="3"/>
  <c r="CYN44" i="3"/>
  <c r="CYM44" i="3"/>
  <c r="CYL44" i="3"/>
  <c r="CYK44" i="3"/>
  <c r="CYJ44" i="3"/>
  <c r="CYI44" i="3"/>
  <c r="CYH44" i="3"/>
  <c r="CYG44" i="3"/>
  <c r="CYF44" i="3"/>
  <c r="CYE44" i="3"/>
  <c r="CYD44" i="3"/>
  <c r="CYC44" i="3"/>
  <c r="CYB44" i="3"/>
  <c r="CYA44" i="3"/>
  <c r="CXZ44" i="3"/>
  <c r="CXY44" i="3"/>
  <c r="CXX44" i="3"/>
  <c r="CXW44" i="3"/>
  <c r="CXV44" i="3"/>
  <c r="CXU44" i="3"/>
  <c r="CXT44" i="3"/>
  <c r="CXS44" i="3"/>
  <c r="CXR44" i="3"/>
  <c r="CXQ44" i="3"/>
  <c r="CXP44" i="3"/>
  <c r="CXO44" i="3"/>
  <c r="CXN44" i="3"/>
  <c r="CXM44" i="3"/>
  <c r="CXL44" i="3"/>
  <c r="CXK44" i="3"/>
  <c r="CXJ44" i="3"/>
  <c r="CXI44" i="3"/>
  <c r="CXH44" i="3"/>
  <c r="CXG44" i="3"/>
  <c r="CXF44" i="3"/>
  <c r="CXE44" i="3"/>
  <c r="CXD44" i="3"/>
  <c r="CXC44" i="3"/>
  <c r="CXB44" i="3"/>
  <c r="CXA44" i="3"/>
  <c r="CWZ44" i="3"/>
  <c r="CWY44" i="3"/>
  <c r="CWX44" i="3"/>
  <c r="CWW44" i="3"/>
  <c r="CWV44" i="3"/>
  <c r="CWU44" i="3"/>
  <c r="CWT44" i="3"/>
  <c r="CWS44" i="3"/>
  <c r="CWR44" i="3"/>
  <c r="CWQ44" i="3"/>
  <c r="CWP44" i="3"/>
  <c r="CWO44" i="3"/>
  <c r="CWN44" i="3"/>
  <c r="CWM44" i="3"/>
  <c r="CWL44" i="3"/>
  <c r="CWK44" i="3"/>
  <c r="CWJ44" i="3"/>
  <c r="CWI44" i="3"/>
  <c r="CWH44" i="3"/>
  <c r="CWG44" i="3"/>
  <c r="CWF44" i="3"/>
  <c r="CWE44" i="3"/>
  <c r="CWD44" i="3"/>
  <c r="CWC44" i="3"/>
  <c r="CWB44" i="3"/>
  <c r="CWA44" i="3"/>
  <c r="CVZ44" i="3"/>
  <c r="CVY44" i="3"/>
  <c r="CVX44" i="3"/>
  <c r="CVW44" i="3"/>
  <c r="CVV44" i="3"/>
  <c r="CVU44" i="3"/>
  <c r="CVT44" i="3"/>
  <c r="CVS44" i="3"/>
  <c r="CVR44" i="3"/>
  <c r="CVQ44" i="3"/>
  <c r="CVP44" i="3"/>
  <c r="CVO44" i="3"/>
  <c r="CVN44" i="3"/>
  <c r="CVM44" i="3"/>
  <c r="CVL44" i="3"/>
  <c r="CVK44" i="3"/>
  <c r="CVJ44" i="3"/>
  <c r="CVI44" i="3"/>
  <c r="CVH44" i="3"/>
  <c r="CVG44" i="3"/>
  <c r="CVF44" i="3"/>
  <c r="CVE44" i="3"/>
  <c r="CVD44" i="3"/>
  <c r="CVC44" i="3"/>
  <c r="CVB44" i="3"/>
  <c r="CVA44" i="3"/>
  <c r="CUZ44" i="3"/>
  <c r="CUY44" i="3"/>
  <c r="CUX44" i="3"/>
  <c r="CUW44" i="3"/>
  <c r="CUV44" i="3"/>
  <c r="CUU44" i="3"/>
  <c r="CUT44" i="3"/>
  <c r="CUS44" i="3"/>
  <c r="CUR44" i="3"/>
  <c r="CUQ44" i="3"/>
  <c r="CUP44" i="3"/>
  <c r="CUO44" i="3"/>
  <c r="CUN44" i="3"/>
  <c r="CUM44" i="3"/>
  <c r="CUL44" i="3"/>
  <c r="CUK44" i="3"/>
  <c r="CUJ44" i="3"/>
  <c r="CUI44" i="3"/>
  <c r="CUH44" i="3"/>
  <c r="CUG44" i="3"/>
  <c r="CUF44" i="3"/>
  <c r="CUE44" i="3"/>
  <c r="CUD44" i="3"/>
  <c r="CUC44" i="3"/>
  <c r="CUB44" i="3"/>
  <c r="CUA44" i="3"/>
  <c r="CTZ44" i="3"/>
  <c r="CTY44" i="3"/>
  <c r="CTX44" i="3"/>
  <c r="CTW44" i="3"/>
  <c r="CTV44" i="3"/>
  <c r="CTU44" i="3"/>
  <c r="CTT44" i="3"/>
  <c r="CTS44" i="3"/>
  <c r="CTR44" i="3"/>
  <c r="CTQ44" i="3"/>
  <c r="CTP44" i="3"/>
  <c r="CTO44" i="3"/>
  <c r="CTN44" i="3"/>
  <c r="CTM44" i="3"/>
  <c r="CTL44" i="3"/>
  <c r="CTK44" i="3"/>
  <c r="CTJ44" i="3"/>
  <c r="CTI44" i="3"/>
  <c r="CTH44" i="3"/>
  <c r="CTG44" i="3"/>
  <c r="CTF44" i="3"/>
  <c r="CTE44" i="3"/>
  <c r="CTD44" i="3"/>
  <c r="CTC44" i="3"/>
  <c r="CTB44" i="3"/>
  <c r="CTA44" i="3"/>
  <c r="CSZ44" i="3"/>
  <c r="CSY44" i="3"/>
  <c r="CSX44" i="3"/>
  <c r="CSW44" i="3"/>
  <c r="CSV44" i="3"/>
  <c r="CSU44" i="3"/>
  <c r="CST44" i="3"/>
  <c r="CSS44" i="3"/>
  <c r="CSR44" i="3"/>
  <c r="CSQ44" i="3"/>
  <c r="CSP44" i="3"/>
  <c r="CSO44" i="3"/>
  <c r="CSN44" i="3"/>
  <c r="CSM44" i="3"/>
  <c r="CSL44" i="3"/>
  <c r="CSK44" i="3"/>
  <c r="CSJ44" i="3"/>
  <c r="CSI44" i="3"/>
  <c r="CSH44" i="3"/>
  <c r="CSG44" i="3"/>
  <c r="CSF44" i="3"/>
  <c r="CSE44" i="3"/>
  <c r="CSD44" i="3"/>
  <c r="CSC44" i="3"/>
  <c r="CSB44" i="3"/>
  <c r="CSA44" i="3"/>
  <c r="CRZ44" i="3"/>
  <c r="CRY44" i="3"/>
  <c r="CRX44" i="3"/>
  <c r="CRW44" i="3"/>
  <c r="CRV44" i="3"/>
  <c r="CRU44" i="3"/>
  <c r="CRT44" i="3"/>
  <c r="CRS44" i="3"/>
  <c r="CRR44" i="3"/>
  <c r="CRQ44" i="3"/>
  <c r="CRP44" i="3"/>
  <c r="CRO44" i="3"/>
  <c r="CRN44" i="3"/>
  <c r="CRM44" i="3"/>
  <c r="CRL44" i="3"/>
  <c r="CRK44" i="3"/>
  <c r="CRJ44" i="3"/>
  <c r="CRI44" i="3"/>
  <c r="CRH44" i="3"/>
  <c r="CRG44" i="3"/>
  <c r="CRF44" i="3"/>
  <c r="CRE44" i="3"/>
  <c r="CRD44" i="3"/>
  <c r="CRC44" i="3"/>
  <c r="CRB44" i="3"/>
  <c r="CRA44" i="3"/>
  <c r="CQZ44" i="3"/>
  <c r="CQY44" i="3"/>
  <c r="CQX44" i="3"/>
  <c r="CQW44" i="3"/>
  <c r="CQV44" i="3"/>
  <c r="CQU44" i="3"/>
  <c r="CQT44" i="3"/>
  <c r="CQS44" i="3"/>
  <c r="CQR44" i="3"/>
  <c r="CQQ44" i="3"/>
  <c r="CQP44" i="3"/>
  <c r="CQO44" i="3"/>
  <c r="CQN44" i="3"/>
  <c r="CQM44" i="3"/>
  <c r="CQL44" i="3"/>
  <c r="CQK44" i="3"/>
  <c r="CQJ44" i="3"/>
  <c r="CQI44" i="3"/>
  <c r="CQH44" i="3"/>
  <c r="CQG44" i="3"/>
  <c r="CQF44" i="3"/>
  <c r="CQE44" i="3"/>
  <c r="CQD44" i="3"/>
  <c r="CQC44" i="3"/>
  <c r="CQB44" i="3"/>
  <c r="CQA44" i="3"/>
  <c r="CPZ44" i="3"/>
  <c r="CPY44" i="3"/>
  <c r="CPX44" i="3"/>
  <c r="CPW44" i="3"/>
  <c r="CPV44" i="3"/>
  <c r="CPU44" i="3"/>
  <c r="CPT44" i="3"/>
  <c r="CPS44" i="3"/>
  <c r="CPR44" i="3"/>
  <c r="CPQ44" i="3"/>
  <c r="CPP44" i="3"/>
  <c r="CPO44" i="3"/>
  <c r="CPN44" i="3"/>
  <c r="CPM44" i="3"/>
  <c r="CPL44" i="3"/>
  <c r="CPK44" i="3"/>
  <c r="CPJ44" i="3"/>
  <c r="CPI44" i="3"/>
  <c r="CPH44" i="3"/>
  <c r="CPG44" i="3"/>
  <c r="CPF44" i="3"/>
  <c r="CPE44" i="3"/>
  <c r="CPD44" i="3"/>
  <c r="CPC44" i="3"/>
  <c r="CPB44" i="3"/>
  <c r="CPA44" i="3"/>
  <c r="COZ44" i="3"/>
  <c r="COY44" i="3"/>
  <c r="COX44" i="3"/>
  <c r="COW44" i="3"/>
  <c r="COV44" i="3"/>
  <c r="COU44" i="3"/>
  <c r="COT44" i="3"/>
  <c r="COS44" i="3"/>
  <c r="COR44" i="3"/>
  <c r="COQ44" i="3"/>
  <c r="COP44" i="3"/>
  <c r="COO44" i="3"/>
  <c r="CON44" i="3"/>
  <c r="COM44" i="3"/>
  <c r="COL44" i="3"/>
  <c r="COK44" i="3"/>
  <c r="COJ44" i="3"/>
  <c r="COI44" i="3"/>
  <c r="COH44" i="3"/>
  <c r="COG44" i="3"/>
  <c r="COF44" i="3"/>
  <c r="COE44" i="3"/>
  <c r="COD44" i="3"/>
  <c r="COC44" i="3"/>
  <c r="COB44" i="3"/>
  <c r="COA44" i="3"/>
  <c r="CNZ44" i="3"/>
  <c r="CNY44" i="3"/>
  <c r="CNX44" i="3"/>
  <c r="CNW44" i="3"/>
  <c r="CNV44" i="3"/>
  <c r="CNU44" i="3"/>
  <c r="CNT44" i="3"/>
  <c r="CNS44" i="3"/>
  <c r="CNR44" i="3"/>
  <c r="CNQ44" i="3"/>
  <c r="CNP44" i="3"/>
  <c r="CNO44" i="3"/>
  <c r="CNN44" i="3"/>
  <c r="CNM44" i="3"/>
  <c r="CNL44" i="3"/>
  <c r="CNK44" i="3"/>
  <c r="CNJ44" i="3"/>
  <c r="CNI44" i="3"/>
  <c r="CNH44" i="3"/>
  <c r="CNG44" i="3"/>
  <c r="CNF44" i="3"/>
  <c r="CNE44" i="3"/>
  <c r="CND44" i="3"/>
  <c r="CNC44" i="3"/>
  <c r="CNB44" i="3"/>
  <c r="CNA44" i="3"/>
  <c r="CMZ44" i="3"/>
  <c r="CMY44" i="3"/>
  <c r="CMX44" i="3"/>
  <c r="CMW44" i="3"/>
  <c r="CMV44" i="3"/>
  <c r="CMU44" i="3"/>
  <c r="CMT44" i="3"/>
  <c r="CMS44" i="3"/>
  <c r="CMR44" i="3"/>
  <c r="CMQ44" i="3"/>
  <c r="CMP44" i="3"/>
  <c r="CMO44" i="3"/>
  <c r="CMN44" i="3"/>
  <c r="CMM44" i="3"/>
  <c r="CML44" i="3"/>
  <c r="CMK44" i="3"/>
  <c r="CMJ44" i="3"/>
  <c r="CMI44" i="3"/>
  <c r="CMH44" i="3"/>
  <c r="CMG44" i="3"/>
  <c r="CMF44" i="3"/>
  <c r="CME44" i="3"/>
  <c r="CMD44" i="3"/>
  <c r="CMC44" i="3"/>
  <c r="CMB44" i="3"/>
  <c r="CMA44" i="3"/>
  <c r="CLZ44" i="3"/>
  <c r="CLY44" i="3"/>
  <c r="CLX44" i="3"/>
  <c r="CLW44" i="3"/>
  <c r="CLV44" i="3"/>
  <c r="CLU44" i="3"/>
  <c r="CLT44" i="3"/>
  <c r="CLS44" i="3"/>
  <c r="CLR44" i="3"/>
  <c r="CLQ44" i="3"/>
  <c r="CLP44" i="3"/>
  <c r="CLO44" i="3"/>
  <c r="CLN44" i="3"/>
  <c r="CLM44" i="3"/>
  <c r="CLL44" i="3"/>
  <c r="CLK44" i="3"/>
  <c r="CLJ44" i="3"/>
  <c r="CLI44" i="3"/>
  <c r="CLH44" i="3"/>
  <c r="CLG44" i="3"/>
  <c r="CLF44" i="3"/>
  <c r="CLE44" i="3"/>
  <c r="CLD44" i="3"/>
  <c r="CLC44" i="3"/>
  <c r="CLB44" i="3"/>
  <c r="CLA44" i="3"/>
  <c r="CKZ44" i="3"/>
  <c r="CKY44" i="3"/>
  <c r="CKX44" i="3"/>
  <c r="CKW44" i="3"/>
  <c r="CKV44" i="3"/>
  <c r="CKU44" i="3"/>
  <c r="CKT44" i="3"/>
  <c r="CKS44" i="3"/>
  <c r="CKR44" i="3"/>
  <c r="CKQ44" i="3"/>
  <c r="CKP44" i="3"/>
  <c r="CKO44" i="3"/>
  <c r="CKN44" i="3"/>
  <c r="CKM44" i="3"/>
  <c r="CKL44" i="3"/>
  <c r="CKK44" i="3"/>
  <c r="CKJ44" i="3"/>
  <c r="CKI44" i="3"/>
  <c r="CKH44" i="3"/>
  <c r="CKG44" i="3"/>
  <c r="CKF44" i="3"/>
  <c r="CKE44" i="3"/>
  <c r="CKD44" i="3"/>
  <c r="CKC44" i="3"/>
  <c r="CKB44" i="3"/>
  <c r="CKA44" i="3"/>
  <c r="CJZ44" i="3"/>
  <c r="CJY44" i="3"/>
  <c r="CJX44" i="3"/>
  <c r="CJW44" i="3"/>
  <c r="CJV44" i="3"/>
  <c r="CJU44" i="3"/>
  <c r="CJT44" i="3"/>
  <c r="CJS44" i="3"/>
  <c r="CJR44" i="3"/>
  <c r="CJQ44" i="3"/>
  <c r="CJP44" i="3"/>
  <c r="CJO44" i="3"/>
  <c r="CJN44" i="3"/>
  <c r="CJM44" i="3"/>
  <c r="CJL44" i="3"/>
  <c r="CJK44" i="3"/>
  <c r="CJJ44" i="3"/>
  <c r="CJI44" i="3"/>
  <c r="CJH44" i="3"/>
  <c r="CJG44" i="3"/>
  <c r="CJF44" i="3"/>
  <c r="CJE44" i="3"/>
  <c r="CJD44" i="3"/>
  <c r="CJC44" i="3"/>
  <c r="CJB44" i="3"/>
  <c r="CJA44" i="3"/>
  <c r="CIZ44" i="3"/>
  <c r="CIY44" i="3"/>
  <c r="CIX44" i="3"/>
  <c r="CIW44" i="3"/>
  <c r="CIV44" i="3"/>
  <c r="CIU44" i="3"/>
  <c r="CIT44" i="3"/>
  <c r="CIS44" i="3"/>
  <c r="CIR44" i="3"/>
  <c r="CIQ44" i="3"/>
  <c r="CIP44" i="3"/>
  <c r="CIO44" i="3"/>
  <c r="CIN44" i="3"/>
  <c r="CIM44" i="3"/>
  <c r="CIL44" i="3"/>
  <c r="CIK44" i="3"/>
  <c r="CIJ44" i="3"/>
  <c r="CII44" i="3"/>
  <c r="CIH44" i="3"/>
  <c r="CIG44" i="3"/>
  <c r="CIF44" i="3"/>
  <c r="CIE44" i="3"/>
  <c r="CID44" i="3"/>
  <c r="CIC44" i="3"/>
  <c r="CIB44" i="3"/>
  <c r="CIA44" i="3"/>
  <c r="CHZ44" i="3"/>
  <c r="CHY44" i="3"/>
  <c r="CHX44" i="3"/>
  <c r="CHW44" i="3"/>
  <c r="CHV44" i="3"/>
  <c r="CHU44" i="3"/>
  <c r="CHT44" i="3"/>
  <c r="CHS44" i="3"/>
  <c r="CHR44" i="3"/>
  <c r="CHQ44" i="3"/>
  <c r="CHP44" i="3"/>
  <c r="CHO44" i="3"/>
  <c r="CHN44" i="3"/>
  <c r="CHM44" i="3"/>
  <c r="CHL44" i="3"/>
  <c r="CHK44" i="3"/>
  <c r="CHJ44" i="3"/>
  <c r="CHI44" i="3"/>
  <c r="CHH44" i="3"/>
  <c r="CHG44" i="3"/>
  <c r="CHF44" i="3"/>
  <c r="CHE44" i="3"/>
  <c r="CHD44" i="3"/>
  <c r="CHC44" i="3"/>
  <c r="CHB44" i="3"/>
  <c r="CHA44" i="3"/>
  <c r="CGZ44" i="3"/>
  <c r="CGY44" i="3"/>
  <c r="CGX44" i="3"/>
  <c r="CGW44" i="3"/>
  <c r="CGV44" i="3"/>
  <c r="CGU44" i="3"/>
  <c r="CGT44" i="3"/>
  <c r="CGS44" i="3"/>
  <c r="CGR44" i="3"/>
  <c r="CGQ44" i="3"/>
  <c r="CGP44" i="3"/>
  <c r="CGO44" i="3"/>
  <c r="CGN44" i="3"/>
  <c r="CGM44" i="3"/>
  <c r="CGL44" i="3"/>
  <c r="CGK44" i="3"/>
  <c r="CGJ44" i="3"/>
  <c r="CGI44" i="3"/>
  <c r="CGH44" i="3"/>
  <c r="CGG44" i="3"/>
  <c r="CGF44" i="3"/>
  <c r="CGE44" i="3"/>
  <c r="CGD44" i="3"/>
  <c r="CGC44" i="3"/>
  <c r="CGB44" i="3"/>
  <c r="CGA44" i="3"/>
  <c r="CFZ44" i="3"/>
  <c r="CFY44" i="3"/>
  <c r="CFX44" i="3"/>
  <c r="CFW44" i="3"/>
  <c r="CFV44" i="3"/>
  <c r="CFU44" i="3"/>
  <c r="CFT44" i="3"/>
  <c r="CFS44" i="3"/>
  <c r="CFR44" i="3"/>
  <c r="CFQ44" i="3"/>
  <c r="CFP44" i="3"/>
  <c r="CFO44" i="3"/>
  <c r="CFN44" i="3"/>
  <c r="CFM44" i="3"/>
  <c r="CFL44" i="3"/>
  <c r="CFK44" i="3"/>
  <c r="CFJ44" i="3"/>
  <c r="CFI44" i="3"/>
  <c r="CFH44" i="3"/>
  <c r="CFG44" i="3"/>
  <c r="CFF44" i="3"/>
  <c r="CFE44" i="3"/>
  <c r="CFD44" i="3"/>
  <c r="CFC44" i="3"/>
  <c r="CFB44" i="3"/>
  <c r="CFA44" i="3"/>
  <c r="CEZ44" i="3"/>
  <c r="CEY44" i="3"/>
  <c r="CEX44" i="3"/>
  <c r="CEW44" i="3"/>
  <c r="CEV44" i="3"/>
  <c r="CEU44" i="3"/>
  <c r="CET44" i="3"/>
  <c r="CES44" i="3"/>
  <c r="CER44" i="3"/>
  <c r="CEQ44" i="3"/>
  <c r="CEP44" i="3"/>
  <c r="CEO44" i="3"/>
  <c r="CEN44" i="3"/>
  <c r="CEM44" i="3"/>
  <c r="CEL44" i="3"/>
  <c r="CEK44" i="3"/>
  <c r="CEJ44" i="3"/>
  <c r="CEI44" i="3"/>
  <c r="CEH44" i="3"/>
  <c r="CEG44" i="3"/>
  <c r="CEF44" i="3"/>
  <c r="CEE44" i="3"/>
  <c r="CED44" i="3"/>
  <c r="CEC44" i="3"/>
  <c r="CEB44" i="3"/>
  <c r="CEA44" i="3"/>
  <c r="CDZ44" i="3"/>
  <c r="CDY44" i="3"/>
  <c r="CDX44" i="3"/>
  <c r="CDW44" i="3"/>
  <c r="CDV44" i="3"/>
  <c r="CDU44" i="3"/>
  <c r="CDT44" i="3"/>
  <c r="CDS44" i="3"/>
  <c r="CDR44" i="3"/>
  <c r="CDQ44" i="3"/>
  <c r="CDP44" i="3"/>
  <c r="CDO44" i="3"/>
  <c r="CDN44" i="3"/>
  <c r="CDM44" i="3"/>
  <c r="CDL44" i="3"/>
  <c r="CDK44" i="3"/>
  <c r="CDJ44" i="3"/>
  <c r="CDI44" i="3"/>
  <c r="CDH44" i="3"/>
  <c r="CDG44" i="3"/>
  <c r="CDF44" i="3"/>
  <c r="CDE44" i="3"/>
  <c r="CDD44" i="3"/>
  <c r="CDC44" i="3"/>
  <c r="CDB44" i="3"/>
  <c r="CDA44" i="3"/>
  <c r="CCZ44" i="3"/>
  <c r="CCY44" i="3"/>
  <c r="CCX44" i="3"/>
  <c r="CCW44" i="3"/>
  <c r="CCV44" i="3"/>
  <c r="CCU44" i="3"/>
  <c r="CCT44" i="3"/>
  <c r="CCS44" i="3"/>
  <c r="CCR44" i="3"/>
  <c r="CCQ44" i="3"/>
  <c r="CCP44" i="3"/>
  <c r="CCO44" i="3"/>
  <c r="CCN44" i="3"/>
  <c r="CCM44" i="3"/>
  <c r="CCL44" i="3"/>
  <c r="CCK44" i="3"/>
  <c r="CCJ44" i="3"/>
  <c r="CCI44" i="3"/>
  <c r="CCH44" i="3"/>
  <c r="CCG44" i="3"/>
  <c r="CCF44" i="3"/>
  <c r="CCE44" i="3"/>
  <c r="CCD44" i="3"/>
  <c r="CCC44" i="3"/>
  <c r="CCB44" i="3"/>
  <c r="CCA44" i="3"/>
  <c r="CBZ44" i="3"/>
  <c r="CBY44" i="3"/>
  <c r="CBX44" i="3"/>
  <c r="CBW44" i="3"/>
  <c r="CBV44" i="3"/>
  <c r="CBU44" i="3"/>
  <c r="CBT44" i="3"/>
  <c r="CBS44" i="3"/>
  <c r="CBR44" i="3"/>
  <c r="CBQ44" i="3"/>
  <c r="CBP44" i="3"/>
  <c r="CBO44" i="3"/>
  <c r="CBN44" i="3"/>
  <c r="CBM44" i="3"/>
  <c r="CBL44" i="3"/>
  <c r="CBK44" i="3"/>
  <c r="CBJ44" i="3"/>
  <c r="CBI44" i="3"/>
  <c r="CBH44" i="3"/>
  <c r="CBG44" i="3"/>
  <c r="CBF44" i="3"/>
  <c r="CBE44" i="3"/>
  <c r="CBD44" i="3"/>
  <c r="CBC44" i="3"/>
  <c r="CBB44" i="3"/>
  <c r="CBA44" i="3"/>
  <c r="CAZ44" i="3"/>
  <c r="CAY44" i="3"/>
  <c r="CAX44" i="3"/>
  <c r="CAW44" i="3"/>
  <c r="CAV44" i="3"/>
  <c r="CAU44" i="3"/>
  <c r="CAT44" i="3"/>
  <c r="CAS44" i="3"/>
  <c r="CAR44" i="3"/>
  <c r="CAQ44" i="3"/>
  <c r="CAP44" i="3"/>
  <c r="CAO44" i="3"/>
  <c r="CAN44" i="3"/>
  <c r="CAM44" i="3"/>
  <c r="CAL44" i="3"/>
  <c r="CAK44" i="3"/>
  <c r="CAJ44" i="3"/>
  <c r="CAI44" i="3"/>
  <c r="CAH44" i="3"/>
  <c r="CAG44" i="3"/>
  <c r="CAF44" i="3"/>
  <c r="CAE44" i="3"/>
  <c r="CAD44" i="3"/>
  <c r="CAC44" i="3"/>
  <c r="CAB44" i="3"/>
  <c r="CAA44" i="3"/>
  <c r="BZZ44" i="3"/>
  <c r="BZY44" i="3"/>
  <c r="BZX44" i="3"/>
  <c r="BZW44" i="3"/>
  <c r="BZV44" i="3"/>
  <c r="BZU44" i="3"/>
  <c r="BZT44" i="3"/>
  <c r="BZS44" i="3"/>
  <c r="BZR44" i="3"/>
  <c r="BZQ44" i="3"/>
  <c r="BZP44" i="3"/>
  <c r="BZO44" i="3"/>
  <c r="BZN44" i="3"/>
  <c r="BZM44" i="3"/>
  <c r="BZL44" i="3"/>
  <c r="BZK44" i="3"/>
  <c r="BZJ44" i="3"/>
  <c r="BZI44" i="3"/>
  <c r="BZH44" i="3"/>
  <c r="BZG44" i="3"/>
  <c r="BZF44" i="3"/>
  <c r="BZE44" i="3"/>
  <c r="BZD44" i="3"/>
  <c r="BZC44" i="3"/>
  <c r="BZB44" i="3"/>
  <c r="BZA44" i="3"/>
  <c r="BYZ44" i="3"/>
  <c r="BYY44" i="3"/>
  <c r="BYX44" i="3"/>
  <c r="BYW44" i="3"/>
  <c r="BYV44" i="3"/>
  <c r="BYU44" i="3"/>
  <c r="BYT44" i="3"/>
  <c r="BYS44" i="3"/>
  <c r="BYR44" i="3"/>
  <c r="BYQ44" i="3"/>
  <c r="BYP44" i="3"/>
  <c r="BYO44" i="3"/>
  <c r="BYN44" i="3"/>
  <c r="BYM44" i="3"/>
  <c r="BYL44" i="3"/>
  <c r="BYK44" i="3"/>
  <c r="BYJ44" i="3"/>
  <c r="BYI44" i="3"/>
  <c r="BYH44" i="3"/>
  <c r="BYG44" i="3"/>
  <c r="BYF44" i="3"/>
  <c r="BYE44" i="3"/>
  <c r="BYD44" i="3"/>
  <c r="BYC44" i="3"/>
  <c r="BYB44" i="3"/>
  <c r="BYA44" i="3"/>
  <c r="BXZ44" i="3"/>
  <c r="BXY44" i="3"/>
  <c r="BXX44" i="3"/>
  <c r="BXW44" i="3"/>
  <c r="BXV44" i="3"/>
  <c r="BXU44" i="3"/>
  <c r="BXT44" i="3"/>
  <c r="BXS44" i="3"/>
  <c r="BXR44" i="3"/>
  <c r="BXQ44" i="3"/>
  <c r="BXP44" i="3"/>
  <c r="BXO44" i="3"/>
  <c r="BXN44" i="3"/>
  <c r="BXM44" i="3"/>
  <c r="BXL44" i="3"/>
  <c r="BXK44" i="3"/>
  <c r="BXJ44" i="3"/>
  <c r="BXI44" i="3"/>
  <c r="BXH44" i="3"/>
  <c r="BXG44" i="3"/>
  <c r="BXF44" i="3"/>
  <c r="BXE44" i="3"/>
  <c r="BXD44" i="3"/>
  <c r="BXC44" i="3"/>
  <c r="BXB44" i="3"/>
  <c r="BXA44" i="3"/>
  <c r="BWZ44" i="3"/>
  <c r="BWY44" i="3"/>
  <c r="BWX44" i="3"/>
  <c r="BWW44" i="3"/>
  <c r="BWV44" i="3"/>
  <c r="BWU44" i="3"/>
  <c r="BWT44" i="3"/>
  <c r="BWS44" i="3"/>
  <c r="BWR44" i="3"/>
  <c r="BWQ44" i="3"/>
  <c r="BWP44" i="3"/>
  <c r="BWO44" i="3"/>
  <c r="BWN44" i="3"/>
  <c r="BWM44" i="3"/>
  <c r="BWL44" i="3"/>
  <c r="BWK44" i="3"/>
  <c r="BWJ44" i="3"/>
  <c r="BWI44" i="3"/>
  <c r="BWH44" i="3"/>
  <c r="BWG44" i="3"/>
  <c r="BWF44" i="3"/>
  <c r="BWE44" i="3"/>
  <c r="BWD44" i="3"/>
  <c r="BWC44" i="3"/>
  <c r="BWB44" i="3"/>
  <c r="BWA44" i="3"/>
  <c r="BVZ44" i="3"/>
  <c r="BVY44" i="3"/>
  <c r="BVX44" i="3"/>
  <c r="BVW44" i="3"/>
  <c r="BVV44" i="3"/>
  <c r="BVU44" i="3"/>
  <c r="BVT44" i="3"/>
  <c r="BVS44" i="3"/>
  <c r="BVR44" i="3"/>
  <c r="BVQ44" i="3"/>
  <c r="BVP44" i="3"/>
  <c r="BVO44" i="3"/>
  <c r="BVN44" i="3"/>
  <c r="BVM44" i="3"/>
  <c r="BVL44" i="3"/>
  <c r="BVK44" i="3"/>
  <c r="BVJ44" i="3"/>
  <c r="BVI44" i="3"/>
  <c r="BVH44" i="3"/>
  <c r="BVG44" i="3"/>
  <c r="BVF44" i="3"/>
  <c r="BVE44" i="3"/>
  <c r="BVD44" i="3"/>
  <c r="BVC44" i="3"/>
  <c r="BVB44" i="3"/>
  <c r="BVA44" i="3"/>
  <c r="BUZ44" i="3"/>
  <c r="BUY44" i="3"/>
  <c r="BUX44" i="3"/>
  <c r="BUW44" i="3"/>
  <c r="BUV44" i="3"/>
  <c r="BUU44" i="3"/>
  <c r="BUT44" i="3"/>
  <c r="BUS44" i="3"/>
  <c r="BUR44" i="3"/>
  <c r="BUQ44" i="3"/>
  <c r="BUP44" i="3"/>
  <c r="BUO44" i="3"/>
  <c r="BUN44" i="3"/>
  <c r="BUM44" i="3"/>
  <c r="BUL44" i="3"/>
  <c r="BUK44" i="3"/>
  <c r="BUJ44" i="3"/>
  <c r="BUI44" i="3"/>
  <c r="BUH44" i="3"/>
  <c r="BUG44" i="3"/>
  <c r="BUF44" i="3"/>
  <c r="BUE44" i="3"/>
  <c r="BUD44" i="3"/>
  <c r="BUC44" i="3"/>
  <c r="BUB44" i="3"/>
  <c r="BUA44" i="3"/>
  <c r="BTZ44" i="3"/>
  <c r="BTY44" i="3"/>
  <c r="BTX44" i="3"/>
  <c r="BTW44" i="3"/>
  <c r="BTV44" i="3"/>
  <c r="BTU44" i="3"/>
  <c r="BTT44" i="3"/>
  <c r="BTS44" i="3"/>
  <c r="BTR44" i="3"/>
  <c r="BTQ44" i="3"/>
  <c r="BTP44" i="3"/>
  <c r="BTO44" i="3"/>
  <c r="BTN44" i="3"/>
  <c r="BTM44" i="3"/>
  <c r="BTL44" i="3"/>
  <c r="BTK44" i="3"/>
  <c r="BTJ44" i="3"/>
  <c r="BTI44" i="3"/>
  <c r="BTH44" i="3"/>
  <c r="BTG44" i="3"/>
  <c r="BTF44" i="3"/>
  <c r="BTE44" i="3"/>
  <c r="BTD44" i="3"/>
  <c r="BTC44" i="3"/>
  <c r="BTB44" i="3"/>
  <c r="BTA44" i="3"/>
  <c r="BSZ44" i="3"/>
  <c r="BSY44" i="3"/>
  <c r="BSX44" i="3"/>
  <c r="BSW44" i="3"/>
  <c r="BSV44" i="3"/>
  <c r="BSU44" i="3"/>
  <c r="BST44" i="3"/>
  <c r="BSS44" i="3"/>
  <c r="BSR44" i="3"/>
  <c r="BSQ44" i="3"/>
  <c r="BSP44" i="3"/>
  <c r="BSO44" i="3"/>
  <c r="BSN44" i="3"/>
  <c r="BSM44" i="3"/>
  <c r="BSL44" i="3"/>
  <c r="BSK44" i="3"/>
  <c r="BSJ44" i="3"/>
  <c r="BSI44" i="3"/>
  <c r="BSH44" i="3"/>
  <c r="BSG44" i="3"/>
  <c r="BSF44" i="3"/>
  <c r="BSE44" i="3"/>
  <c r="BSD44" i="3"/>
  <c r="BSC44" i="3"/>
  <c r="BSB44" i="3"/>
  <c r="BSA44" i="3"/>
  <c r="BRZ44" i="3"/>
  <c r="BRY44" i="3"/>
  <c r="BRX44" i="3"/>
  <c r="BRW44" i="3"/>
  <c r="BRV44" i="3"/>
  <c r="BRU44" i="3"/>
  <c r="BRT44" i="3"/>
  <c r="BRS44" i="3"/>
  <c r="BRR44" i="3"/>
  <c r="BRQ44" i="3"/>
  <c r="BRP44" i="3"/>
  <c r="BRO44" i="3"/>
  <c r="BRN44" i="3"/>
  <c r="BRM44" i="3"/>
  <c r="BRL44" i="3"/>
  <c r="BRK44" i="3"/>
  <c r="BRJ44" i="3"/>
  <c r="BRI44" i="3"/>
  <c r="BRH44" i="3"/>
  <c r="BRG44" i="3"/>
  <c r="BRF44" i="3"/>
  <c r="BRE44" i="3"/>
  <c r="BRD44" i="3"/>
  <c r="BRC44" i="3"/>
  <c r="BRB44" i="3"/>
  <c r="BRA44" i="3"/>
  <c r="BQZ44" i="3"/>
  <c r="BQY44" i="3"/>
  <c r="BQX44" i="3"/>
  <c r="BQW44" i="3"/>
  <c r="BQV44" i="3"/>
  <c r="BQU44" i="3"/>
  <c r="BQT44" i="3"/>
  <c r="BQS44" i="3"/>
  <c r="BQR44" i="3"/>
  <c r="BQQ44" i="3"/>
  <c r="BQP44" i="3"/>
  <c r="BQO44" i="3"/>
  <c r="BQN44" i="3"/>
  <c r="BQM44" i="3"/>
  <c r="BQL44" i="3"/>
  <c r="BQK44" i="3"/>
  <c r="BQJ44" i="3"/>
  <c r="BQI44" i="3"/>
  <c r="BQH44" i="3"/>
  <c r="BQG44" i="3"/>
  <c r="BQF44" i="3"/>
  <c r="BQE44" i="3"/>
  <c r="BQD44" i="3"/>
  <c r="BQC44" i="3"/>
  <c r="BQB44" i="3"/>
  <c r="BQA44" i="3"/>
  <c r="BPZ44" i="3"/>
  <c r="BPY44" i="3"/>
  <c r="BPX44" i="3"/>
  <c r="BPW44" i="3"/>
  <c r="BPV44" i="3"/>
  <c r="BPU44" i="3"/>
  <c r="BPT44" i="3"/>
  <c r="BPS44" i="3"/>
  <c r="BPR44" i="3"/>
  <c r="BPQ44" i="3"/>
  <c r="BPP44" i="3"/>
  <c r="BPO44" i="3"/>
  <c r="BPN44" i="3"/>
  <c r="BPM44" i="3"/>
  <c r="BPL44" i="3"/>
  <c r="BPK44" i="3"/>
  <c r="BPJ44" i="3"/>
  <c r="BPI44" i="3"/>
  <c r="BPH44" i="3"/>
  <c r="BPG44" i="3"/>
  <c r="BPF44" i="3"/>
  <c r="BPE44" i="3"/>
  <c r="BPD44" i="3"/>
  <c r="BPC44" i="3"/>
  <c r="BPB44" i="3"/>
  <c r="BPA44" i="3"/>
  <c r="BOZ44" i="3"/>
  <c r="BOY44" i="3"/>
  <c r="BOX44" i="3"/>
  <c r="BOW44" i="3"/>
  <c r="BOV44" i="3"/>
  <c r="BOU44" i="3"/>
  <c r="BOT44" i="3"/>
  <c r="BOS44" i="3"/>
  <c r="BOR44" i="3"/>
  <c r="BOQ44" i="3"/>
  <c r="BOP44" i="3"/>
  <c r="BOO44" i="3"/>
  <c r="BON44" i="3"/>
  <c r="BOM44" i="3"/>
  <c r="BOL44" i="3"/>
  <c r="BOK44" i="3"/>
  <c r="BOJ44" i="3"/>
  <c r="BOI44" i="3"/>
  <c r="BOH44" i="3"/>
  <c r="BOG44" i="3"/>
  <c r="BOF44" i="3"/>
  <c r="BOE44" i="3"/>
  <c r="BOD44" i="3"/>
  <c r="BOC44" i="3"/>
  <c r="BOB44" i="3"/>
  <c r="BOA44" i="3"/>
  <c r="BNZ44" i="3"/>
  <c r="BNY44" i="3"/>
  <c r="BNX44" i="3"/>
  <c r="BNW44" i="3"/>
  <c r="BNV44" i="3"/>
  <c r="BNU44" i="3"/>
  <c r="BNT44" i="3"/>
  <c r="BNS44" i="3"/>
  <c r="BNR44" i="3"/>
  <c r="BNQ44" i="3"/>
  <c r="BNP44" i="3"/>
  <c r="BNO44" i="3"/>
  <c r="BNN44" i="3"/>
  <c r="BNM44" i="3"/>
  <c r="BNL44" i="3"/>
  <c r="BNK44" i="3"/>
  <c r="BNJ44" i="3"/>
  <c r="BNI44" i="3"/>
  <c r="BNH44" i="3"/>
  <c r="BNG44" i="3"/>
  <c r="BNF44" i="3"/>
  <c r="BNE44" i="3"/>
  <c r="BND44" i="3"/>
  <c r="BNC44" i="3"/>
  <c r="BNB44" i="3"/>
  <c r="BNA44" i="3"/>
  <c r="BMZ44" i="3"/>
  <c r="BMY44" i="3"/>
  <c r="BMX44" i="3"/>
  <c r="BMW44" i="3"/>
  <c r="BMV44" i="3"/>
  <c r="BMU44" i="3"/>
  <c r="BMT44" i="3"/>
  <c r="BMS44" i="3"/>
  <c r="BMR44" i="3"/>
  <c r="BMQ44" i="3"/>
  <c r="BMP44" i="3"/>
  <c r="BMO44" i="3"/>
  <c r="BMN44" i="3"/>
  <c r="BMM44" i="3"/>
  <c r="BML44" i="3"/>
  <c r="BMK44" i="3"/>
  <c r="BMJ44" i="3"/>
  <c r="BMI44" i="3"/>
  <c r="BMH44" i="3"/>
  <c r="BMG44" i="3"/>
  <c r="BMF44" i="3"/>
  <c r="BME44" i="3"/>
  <c r="BMD44" i="3"/>
  <c r="BMC44" i="3"/>
  <c r="BMB44" i="3"/>
  <c r="BMA44" i="3"/>
  <c r="BLZ44" i="3"/>
  <c r="BLY44" i="3"/>
  <c r="BLX44" i="3"/>
  <c r="BLW44" i="3"/>
  <c r="BLV44" i="3"/>
  <c r="BLU44" i="3"/>
  <c r="BLT44" i="3"/>
  <c r="BLS44" i="3"/>
  <c r="BLR44" i="3"/>
  <c r="BLQ44" i="3"/>
  <c r="BLP44" i="3"/>
  <c r="BLO44" i="3"/>
  <c r="BLN44" i="3"/>
  <c r="BLM44" i="3"/>
  <c r="BLL44" i="3"/>
  <c r="BLK44" i="3"/>
  <c r="BLJ44" i="3"/>
  <c r="BLI44" i="3"/>
  <c r="BLH44" i="3"/>
  <c r="BLG44" i="3"/>
  <c r="BLF44" i="3"/>
  <c r="BLE44" i="3"/>
  <c r="BLD44" i="3"/>
  <c r="BLC44" i="3"/>
  <c r="BLB44" i="3"/>
  <c r="BLA44" i="3"/>
  <c r="BKZ44" i="3"/>
  <c r="BKY44" i="3"/>
  <c r="BKX44" i="3"/>
  <c r="BKW44" i="3"/>
  <c r="BKV44" i="3"/>
  <c r="BKU44" i="3"/>
  <c r="BKT44" i="3"/>
  <c r="BKS44" i="3"/>
  <c r="BKR44" i="3"/>
  <c r="BKQ44" i="3"/>
  <c r="BKP44" i="3"/>
  <c r="BKO44" i="3"/>
  <c r="BKN44" i="3"/>
  <c r="BKM44" i="3"/>
  <c r="BKL44" i="3"/>
  <c r="BKK44" i="3"/>
  <c r="BKJ44" i="3"/>
  <c r="BKI44" i="3"/>
  <c r="BKH44" i="3"/>
  <c r="BKG44" i="3"/>
  <c r="BKF44" i="3"/>
  <c r="BKE44" i="3"/>
  <c r="BKD44" i="3"/>
  <c r="BKC44" i="3"/>
  <c r="BKB44" i="3"/>
  <c r="BKA44" i="3"/>
  <c r="BJZ44" i="3"/>
  <c r="BJY44" i="3"/>
  <c r="BJX44" i="3"/>
  <c r="BJW44" i="3"/>
  <c r="BJV44" i="3"/>
  <c r="BJU44" i="3"/>
  <c r="BJT44" i="3"/>
  <c r="BJS44" i="3"/>
  <c r="BJR44" i="3"/>
  <c r="BJQ44" i="3"/>
  <c r="BJP44" i="3"/>
  <c r="BJO44" i="3"/>
  <c r="BJN44" i="3"/>
  <c r="BJM44" i="3"/>
  <c r="BJL44" i="3"/>
  <c r="BJK44" i="3"/>
  <c r="BJJ44" i="3"/>
  <c r="BJI44" i="3"/>
  <c r="BJH44" i="3"/>
  <c r="BJG44" i="3"/>
  <c r="BJF44" i="3"/>
  <c r="BJE44" i="3"/>
  <c r="BJD44" i="3"/>
  <c r="BJC44" i="3"/>
  <c r="BJB44" i="3"/>
  <c r="BJA44" i="3"/>
  <c r="BIZ44" i="3"/>
  <c r="BIY44" i="3"/>
  <c r="BIX44" i="3"/>
  <c r="BIW44" i="3"/>
  <c r="BIV44" i="3"/>
  <c r="BIU44" i="3"/>
  <c r="BIT44" i="3"/>
  <c r="BIS44" i="3"/>
  <c r="BIR44" i="3"/>
  <c r="BIQ44" i="3"/>
  <c r="BIP44" i="3"/>
  <c r="BIO44" i="3"/>
  <c r="BIN44" i="3"/>
  <c r="BIM44" i="3"/>
  <c r="BIL44" i="3"/>
  <c r="BIK44" i="3"/>
  <c r="BIJ44" i="3"/>
  <c r="BII44" i="3"/>
  <c r="BIH44" i="3"/>
  <c r="BIG44" i="3"/>
  <c r="BIF44" i="3"/>
  <c r="BIE44" i="3"/>
  <c r="BID44" i="3"/>
  <c r="BIC44" i="3"/>
  <c r="BIB44" i="3"/>
  <c r="BIA44" i="3"/>
  <c r="BHZ44" i="3"/>
  <c r="BHY44" i="3"/>
  <c r="BHX44" i="3"/>
  <c r="BHW44" i="3"/>
  <c r="BHV44" i="3"/>
  <c r="BHU44" i="3"/>
  <c r="BHT44" i="3"/>
  <c r="BHS44" i="3"/>
  <c r="BHR44" i="3"/>
  <c r="BHQ44" i="3"/>
  <c r="BHP44" i="3"/>
  <c r="BHO44" i="3"/>
  <c r="BHN44" i="3"/>
  <c r="BHM44" i="3"/>
  <c r="BHL44" i="3"/>
  <c r="BHK44" i="3"/>
  <c r="BHJ44" i="3"/>
  <c r="BHI44" i="3"/>
  <c r="BHH44" i="3"/>
  <c r="BHG44" i="3"/>
  <c r="BHF44" i="3"/>
  <c r="BHE44" i="3"/>
  <c r="BHD44" i="3"/>
  <c r="BHC44" i="3"/>
  <c r="BHB44" i="3"/>
  <c r="BHA44" i="3"/>
  <c r="BGZ44" i="3"/>
  <c r="BGY44" i="3"/>
  <c r="BGX44" i="3"/>
  <c r="BGW44" i="3"/>
  <c r="BGV44" i="3"/>
  <c r="BGU44" i="3"/>
  <c r="BGT44" i="3"/>
  <c r="BGS44" i="3"/>
  <c r="BGR44" i="3"/>
  <c r="BGQ44" i="3"/>
  <c r="BGP44" i="3"/>
  <c r="BGO44" i="3"/>
  <c r="BGN44" i="3"/>
  <c r="BGM44" i="3"/>
  <c r="BGL44" i="3"/>
  <c r="BGK44" i="3"/>
  <c r="BGJ44" i="3"/>
  <c r="BGI44" i="3"/>
  <c r="BGH44" i="3"/>
  <c r="BGG44" i="3"/>
  <c r="BGF44" i="3"/>
  <c r="BGE44" i="3"/>
  <c r="BGD44" i="3"/>
  <c r="BGC44" i="3"/>
  <c r="BGB44" i="3"/>
  <c r="BGA44" i="3"/>
  <c r="BFZ44" i="3"/>
  <c r="BFY44" i="3"/>
  <c r="BFX44" i="3"/>
  <c r="BFW44" i="3"/>
  <c r="BFV44" i="3"/>
  <c r="BFU44" i="3"/>
  <c r="BFT44" i="3"/>
  <c r="BFS44" i="3"/>
  <c r="BFR44" i="3"/>
  <c r="BFQ44" i="3"/>
  <c r="BFP44" i="3"/>
  <c r="BFO44" i="3"/>
  <c r="BFN44" i="3"/>
  <c r="BFM44" i="3"/>
  <c r="BFL44" i="3"/>
  <c r="BFK44" i="3"/>
  <c r="BFJ44" i="3"/>
  <c r="BFI44" i="3"/>
  <c r="BFH44" i="3"/>
  <c r="BFG44" i="3"/>
  <c r="BFF44" i="3"/>
  <c r="BFE44" i="3"/>
  <c r="BFD44" i="3"/>
  <c r="BFC44" i="3"/>
  <c r="BFB44" i="3"/>
  <c r="BFA44" i="3"/>
  <c r="BEZ44" i="3"/>
  <c r="BEY44" i="3"/>
  <c r="BEX44" i="3"/>
  <c r="BEW44" i="3"/>
  <c r="BEV44" i="3"/>
  <c r="BEU44" i="3"/>
  <c r="BET44" i="3"/>
  <c r="BES44" i="3"/>
  <c r="BER44" i="3"/>
  <c r="BEQ44" i="3"/>
  <c r="BEP44" i="3"/>
  <c r="BEO44" i="3"/>
  <c r="BEN44" i="3"/>
  <c r="BEM44" i="3"/>
  <c r="BEL44" i="3"/>
  <c r="BEK44" i="3"/>
  <c r="BEJ44" i="3"/>
  <c r="BEI44" i="3"/>
  <c r="BEH44" i="3"/>
  <c r="BEG44" i="3"/>
  <c r="BEF44" i="3"/>
  <c r="BEE44" i="3"/>
  <c r="BED44" i="3"/>
  <c r="BEC44" i="3"/>
  <c r="BEB44" i="3"/>
  <c r="BEA44" i="3"/>
  <c r="BDZ44" i="3"/>
  <c r="BDY44" i="3"/>
  <c r="BDX44" i="3"/>
  <c r="BDW44" i="3"/>
  <c r="BDV44" i="3"/>
  <c r="BDU44" i="3"/>
  <c r="BDT44" i="3"/>
  <c r="BDS44" i="3"/>
  <c r="BDR44" i="3"/>
  <c r="BDQ44" i="3"/>
  <c r="BDP44" i="3"/>
  <c r="BDO44" i="3"/>
  <c r="BDN44" i="3"/>
  <c r="BDM44" i="3"/>
  <c r="BDL44" i="3"/>
  <c r="BDK44" i="3"/>
  <c r="BDJ44" i="3"/>
  <c r="BDI44" i="3"/>
  <c r="BDH44" i="3"/>
  <c r="BDG44" i="3"/>
  <c r="BDF44" i="3"/>
  <c r="BDE44" i="3"/>
  <c r="BDD44" i="3"/>
  <c r="BDC44" i="3"/>
  <c r="BDB44" i="3"/>
  <c r="BDA44" i="3"/>
  <c r="BCZ44" i="3"/>
  <c r="BCY44" i="3"/>
  <c r="BCX44" i="3"/>
  <c r="BCW44" i="3"/>
  <c r="BCV44" i="3"/>
  <c r="BCU44" i="3"/>
  <c r="BCT44" i="3"/>
  <c r="BCS44" i="3"/>
  <c r="BCR44" i="3"/>
  <c r="BCQ44" i="3"/>
  <c r="BCP44" i="3"/>
  <c r="BCO44" i="3"/>
  <c r="BCN44" i="3"/>
  <c r="BCM44" i="3"/>
  <c r="BCL44" i="3"/>
  <c r="BCK44" i="3"/>
  <c r="BCJ44" i="3"/>
  <c r="BCI44" i="3"/>
  <c r="BCH44" i="3"/>
  <c r="BCG44" i="3"/>
  <c r="BCF44" i="3"/>
  <c r="BCE44" i="3"/>
  <c r="BCD44" i="3"/>
  <c r="BCC44" i="3"/>
  <c r="BCB44" i="3"/>
  <c r="BCA44" i="3"/>
  <c r="BBZ44" i="3"/>
  <c r="BBY44" i="3"/>
  <c r="BBX44" i="3"/>
  <c r="BBW44" i="3"/>
  <c r="BBV44" i="3"/>
  <c r="BBU44" i="3"/>
  <c r="BBT44" i="3"/>
  <c r="BBS44" i="3"/>
  <c r="BBR44" i="3"/>
  <c r="BBQ44" i="3"/>
  <c r="BBP44" i="3"/>
  <c r="BBO44" i="3"/>
  <c r="BBN44" i="3"/>
  <c r="BBM44" i="3"/>
  <c r="BBL44" i="3"/>
  <c r="BBK44" i="3"/>
  <c r="BBJ44" i="3"/>
  <c r="BBI44" i="3"/>
  <c r="BBH44" i="3"/>
  <c r="BBG44" i="3"/>
  <c r="BBF44" i="3"/>
  <c r="BBE44" i="3"/>
  <c r="BBD44" i="3"/>
  <c r="BBC44" i="3"/>
  <c r="BBB44" i="3"/>
  <c r="BBA44" i="3"/>
  <c r="BAZ44" i="3"/>
  <c r="BAY44" i="3"/>
  <c r="BAX44" i="3"/>
  <c r="BAW44" i="3"/>
  <c r="BAV44" i="3"/>
  <c r="BAU44" i="3"/>
  <c r="BAT44" i="3"/>
  <c r="BAS44" i="3"/>
  <c r="BAR44" i="3"/>
  <c r="BAQ44" i="3"/>
  <c r="BAP44" i="3"/>
  <c r="BAO44" i="3"/>
  <c r="BAN44" i="3"/>
  <c r="BAM44" i="3"/>
  <c r="BAL44" i="3"/>
  <c r="BAK44" i="3"/>
  <c r="BAJ44" i="3"/>
  <c r="BAI44" i="3"/>
  <c r="BAH44" i="3"/>
  <c r="BAG44" i="3"/>
  <c r="BAF44" i="3"/>
  <c r="BAE44" i="3"/>
  <c r="BAD44" i="3"/>
  <c r="BAC44" i="3"/>
  <c r="BAB44" i="3"/>
  <c r="BAA44" i="3"/>
  <c r="AZZ44" i="3"/>
  <c r="AZY44" i="3"/>
  <c r="AZX44" i="3"/>
  <c r="AZW44" i="3"/>
  <c r="AZV44" i="3"/>
  <c r="AZU44" i="3"/>
  <c r="AZT44" i="3"/>
  <c r="AZS44" i="3"/>
  <c r="AZR44" i="3"/>
  <c r="AZQ44" i="3"/>
  <c r="AZP44" i="3"/>
  <c r="AZO44" i="3"/>
  <c r="AZN44" i="3"/>
  <c r="AZM44" i="3"/>
  <c r="AZL44" i="3"/>
  <c r="AZK44" i="3"/>
  <c r="AZJ44" i="3"/>
  <c r="AZI44" i="3"/>
  <c r="AZH44" i="3"/>
  <c r="AZG44" i="3"/>
  <c r="AZF44" i="3"/>
  <c r="AZE44" i="3"/>
  <c r="AZD44" i="3"/>
  <c r="AZC44" i="3"/>
  <c r="AZB44" i="3"/>
  <c r="AZA44" i="3"/>
  <c r="AYZ44" i="3"/>
  <c r="AYY44" i="3"/>
  <c r="AYX44" i="3"/>
  <c r="AYW44" i="3"/>
  <c r="AYV44" i="3"/>
  <c r="AYU44" i="3"/>
  <c r="AYT44" i="3"/>
  <c r="AYS44" i="3"/>
  <c r="AYR44" i="3"/>
  <c r="AYQ44" i="3"/>
  <c r="AYP44" i="3"/>
  <c r="AYO44" i="3"/>
  <c r="AYN44" i="3"/>
  <c r="AYM44" i="3"/>
  <c r="AYL44" i="3"/>
  <c r="AYK44" i="3"/>
  <c r="AYJ44" i="3"/>
  <c r="AYI44" i="3"/>
  <c r="AYH44" i="3"/>
  <c r="AYG44" i="3"/>
  <c r="AYF44" i="3"/>
  <c r="AYE44" i="3"/>
  <c r="AYD44" i="3"/>
  <c r="AYC44" i="3"/>
  <c r="AYB44" i="3"/>
  <c r="AYA44" i="3"/>
  <c r="AXZ44" i="3"/>
  <c r="AXY44" i="3"/>
  <c r="AXX44" i="3"/>
  <c r="AXW44" i="3"/>
  <c r="AXV44" i="3"/>
  <c r="AXU44" i="3"/>
  <c r="AXT44" i="3"/>
  <c r="AXS44" i="3"/>
  <c r="AXR44" i="3"/>
  <c r="AXQ44" i="3"/>
  <c r="AXP44" i="3"/>
  <c r="AXO44" i="3"/>
  <c r="AXN44" i="3"/>
  <c r="AXM44" i="3"/>
  <c r="AXL44" i="3"/>
  <c r="AXK44" i="3"/>
  <c r="AXJ44" i="3"/>
  <c r="AXI44" i="3"/>
  <c r="AXH44" i="3"/>
  <c r="AXG44" i="3"/>
  <c r="AXF44" i="3"/>
  <c r="AXE44" i="3"/>
  <c r="AXD44" i="3"/>
  <c r="AXC44" i="3"/>
  <c r="AXB44" i="3"/>
  <c r="AXA44" i="3"/>
  <c r="AWZ44" i="3"/>
  <c r="AWY44" i="3"/>
  <c r="AWX44" i="3"/>
  <c r="AWW44" i="3"/>
  <c r="AWV44" i="3"/>
  <c r="AWU44" i="3"/>
  <c r="AWT44" i="3"/>
  <c r="AWS44" i="3"/>
  <c r="AWR44" i="3"/>
  <c r="AWQ44" i="3"/>
  <c r="AWP44" i="3"/>
  <c r="AWO44" i="3"/>
  <c r="AWN44" i="3"/>
  <c r="AWM44" i="3"/>
  <c r="AWL44" i="3"/>
  <c r="AWK44" i="3"/>
  <c r="AWJ44" i="3"/>
  <c r="AWI44" i="3"/>
  <c r="AWH44" i="3"/>
  <c r="AWG44" i="3"/>
  <c r="AWF44" i="3"/>
  <c r="AWE44" i="3"/>
  <c r="AWD44" i="3"/>
  <c r="AWC44" i="3"/>
  <c r="AWB44" i="3"/>
  <c r="AWA44" i="3"/>
  <c r="AVZ44" i="3"/>
  <c r="AVY44" i="3"/>
  <c r="AVX44" i="3"/>
  <c r="AVW44" i="3"/>
  <c r="AVV44" i="3"/>
  <c r="AVU44" i="3"/>
  <c r="AVT44" i="3"/>
  <c r="AVS44" i="3"/>
  <c r="AVR44" i="3"/>
  <c r="AVQ44" i="3"/>
  <c r="AVP44" i="3"/>
  <c r="AVO44" i="3"/>
  <c r="AVN44" i="3"/>
  <c r="AVM44" i="3"/>
  <c r="AVL44" i="3"/>
  <c r="AVK44" i="3"/>
  <c r="AVJ44" i="3"/>
  <c r="AVI44" i="3"/>
  <c r="AVH44" i="3"/>
  <c r="AVG44" i="3"/>
  <c r="AVF44" i="3"/>
  <c r="AVE44" i="3"/>
  <c r="AVD44" i="3"/>
  <c r="AVC44" i="3"/>
  <c r="AVB44" i="3"/>
  <c r="AVA44" i="3"/>
  <c r="AUZ44" i="3"/>
  <c r="AUY44" i="3"/>
  <c r="AUX44" i="3"/>
  <c r="AUW44" i="3"/>
  <c r="AUV44" i="3"/>
  <c r="AUU44" i="3"/>
  <c r="AUT44" i="3"/>
  <c r="AUS44" i="3"/>
  <c r="AUR44" i="3"/>
  <c r="AUQ44" i="3"/>
  <c r="AUP44" i="3"/>
  <c r="AUO44" i="3"/>
  <c r="AUN44" i="3"/>
  <c r="AUM44" i="3"/>
  <c r="AUL44" i="3"/>
  <c r="AUK44" i="3"/>
  <c r="AUJ44" i="3"/>
  <c r="AUI44" i="3"/>
  <c r="AUH44" i="3"/>
  <c r="AUG44" i="3"/>
  <c r="AUF44" i="3"/>
  <c r="AUE44" i="3"/>
  <c r="AUD44" i="3"/>
  <c r="AUC44" i="3"/>
  <c r="AUB44" i="3"/>
  <c r="AUA44" i="3"/>
  <c r="ATZ44" i="3"/>
  <c r="ATY44" i="3"/>
  <c r="ATX44" i="3"/>
  <c r="ATW44" i="3"/>
  <c r="ATV44" i="3"/>
  <c r="ATU44" i="3"/>
  <c r="ATT44" i="3"/>
  <c r="ATS44" i="3"/>
  <c r="ATR44" i="3"/>
  <c r="ATQ44" i="3"/>
  <c r="ATP44" i="3"/>
  <c r="ATO44" i="3"/>
  <c r="ATN44" i="3"/>
  <c r="ATM44" i="3"/>
  <c r="ATL44" i="3"/>
  <c r="ATK44" i="3"/>
  <c r="ATJ44" i="3"/>
  <c r="ATI44" i="3"/>
  <c r="ATH44" i="3"/>
  <c r="ATG44" i="3"/>
  <c r="ATF44" i="3"/>
  <c r="ATE44" i="3"/>
  <c r="ATD44" i="3"/>
  <c r="ATC44" i="3"/>
  <c r="ATB44" i="3"/>
  <c r="ATA44" i="3"/>
  <c r="ASZ44" i="3"/>
  <c r="ASY44" i="3"/>
  <c r="ASX44" i="3"/>
  <c r="ASW44" i="3"/>
  <c r="ASV44" i="3"/>
  <c r="ASU44" i="3"/>
  <c r="AST44" i="3"/>
  <c r="ASS44" i="3"/>
  <c r="ASR44" i="3"/>
  <c r="ASQ44" i="3"/>
  <c r="ASP44" i="3"/>
  <c r="ASO44" i="3"/>
  <c r="ASN44" i="3"/>
  <c r="ASM44" i="3"/>
  <c r="ASL44" i="3"/>
  <c r="ASK44" i="3"/>
  <c r="ASJ44" i="3"/>
  <c r="ASI44" i="3"/>
  <c r="ASH44" i="3"/>
  <c r="ASG44" i="3"/>
  <c r="ASF44" i="3"/>
  <c r="ASE44" i="3"/>
  <c r="ASD44" i="3"/>
  <c r="ASC44" i="3"/>
  <c r="ASB44" i="3"/>
  <c r="ASA44" i="3"/>
  <c r="ARZ44" i="3"/>
  <c r="ARY44" i="3"/>
  <c r="ARX44" i="3"/>
  <c r="ARW44" i="3"/>
  <c r="ARV44" i="3"/>
  <c r="ARU44" i="3"/>
  <c r="ART44" i="3"/>
  <c r="ARS44" i="3"/>
  <c r="ARR44" i="3"/>
  <c r="ARQ44" i="3"/>
  <c r="ARP44" i="3"/>
  <c r="ARO44" i="3"/>
  <c r="ARN44" i="3"/>
  <c r="ARM44" i="3"/>
  <c r="ARL44" i="3"/>
  <c r="ARK44" i="3"/>
  <c r="ARJ44" i="3"/>
  <c r="ARI44" i="3"/>
  <c r="ARH44" i="3"/>
  <c r="ARG44" i="3"/>
  <c r="ARF44" i="3"/>
  <c r="ARE44" i="3"/>
  <c r="ARD44" i="3"/>
  <c r="ARC44" i="3"/>
  <c r="ARB44" i="3"/>
  <c r="ARA44" i="3"/>
  <c r="AQZ44" i="3"/>
  <c r="AQY44" i="3"/>
  <c r="AQX44" i="3"/>
  <c r="AQW44" i="3"/>
  <c r="AQV44" i="3"/>
  <c r="AQU44" i="3"/>
  <c r="AQT44" i="3"/>
  <c r="AQS44" i="3"/>
  <c r="AQR44" i="3"/>
  <c r="AQQ44" i="3"/>
  <c r="AQP44" i="3"/>
  <c r="AQO44" i="3"/>
  <c r="AQN44" i="3"/>
  <c r="AQM44" i="3"/>
  <c r="AQL44" i="3"/>
  <c r="AQK44" i="3"/>
  <c r="AQJ44" i="3"/>
  <c r="AQI44" i="3"/>
  <c r="AQH44" i="3"/>
  <c r="AQG44" i="3"/>
  <c r="AQF44" i="3"/>
  <c r="AQE44" i="3"/>
  <c r="AQD44" i="3"/>
  <c r="AQC44" i="3"/>
  <c r="AQB44" i="3"/>
  <c r="AQA44" i="3"/>
  <c r="APZ44" i="3"/>
  <c r="APY44" i="3"/>
  <c r="APX44" i="3"/>
  <c r="APW44" i="3"/>
  <c r="APV44" i="3"/>
  <c r="APU44" i="3"/>
  <c r="APT44" i="3"/>
  <c r="APS44" i="3"/>
  <c r="APR44" i="3"/>
  <c r="APQ44" i="3"/>
  <c r="APP44" i="3"/>
  <c r="APO44" i="3"/>
  <c r="APN44" i="3"/>
  <c r="APM44" i="3"/>
  <c r="APL44" i="3"/>
  <c r="APK44" i="3"/>
  <c r="APJ44" i="3"/>
  <c r="API44" i="3"/>
  <c r="APH44" i="3"/>
  <c r="APG44" i="3"/>
  <c r="APF44" i="3"/>
  <c r="APE44" i="3"/>
  <c r="APD44" i="3"/>
  <c r="APC44" i="3"/>
  <c r="APB44" i="3"/>
  <c r="APA44" i="3"/>
  <c r="AOZ44" i="3"/>
  <c r="AOY44" i="3"/>
  <c r="AOX44" i="3"/>
  <c r="AOW44" i="3"/>
  <c r="AOV44" i="3"/>
  <c r="AOU44" i="3"/>
  <c r="AOT44" i="3"/>
  <c r="AOS44" i="3"/>
  <c r="AOR44" i="3"/>
  <c r="AOQ44" i="3"/>
  <c r="AOP44" i="3"/>
  <c r="AOO44" i="3"/>
  <c r="AON44" i="3"/>
  <c r="AOM44" i="3"/>
  <c r="AOL44" i="3"/>
  <c r="AOK44" i="3"/>
  <c r="AOJ44" i="3"/>
  <c r="AOI44" i="3"/>
  <c r="AOH44" i="3"/>
  <c r="AOG44" i="3"/>
  <c r="AOF44" i="3"/>
  <c r="AOE44" i="3"/>
  <c r="AOD44" i="3"/>
  <c r="AOC44" i="3"/>
  <c r="AOB44" i="3"/>
  <c r="AOA44" i="3"/>
  <c r="ANZ44" i="3"/>
  <c r="ANY44" i="3"/>
  <c r="ANX44" i="3"/>
  <c r="ANW44" i="3"/>
  <c r="ANV44" i="3"/>
  <c r="ANU44" i="3"/>
  <c r="ANT44" i="3"/>
  <c r="ANS44" i="3"/>
  <c r="ANR44" i="3"/>
  <c r="ANQ44" i="3"/>
  <c r="ANP44" i="3"/>
  <c r="ANO44" i="3"/>
  <c r="ANN44" i="3"/>
  <c r="ANM44" i="3"/>
  <c r="ANL44" i="3"/>
  <c r="ANK44" i="3"/>
  <c r="ANJ44" i="3"/>
  <c r="ANI44" i="3"/>
  <c r="ANH44" i="3"/>
  <c r="ANG44" i="3"/>
  <c r="ANF44" i="3"/>
  <c r="ANE44" i="3"/>
  <c r="AND44" i="3"/>
  <c r="ANC44" i="3"/>
  <c r="ANB44" i="3"/>
  <c r="ANA44" i="3"/>
  <c r="AMZ44" i="3"/>
  <c r="AMY44" i="3"/>
  <c r="AMX44" i="3"/>
  <c r="AMW44" i="3"/>
  <c r="AMV44" i="3"/>
  <c r="AMU44" i="3"/>
  <c r="AMT44" i="3"/>
  <c r="AMS44" i="3"/>
  <c r="AMR44" i="3"/>
  <c r="AMQ44" i="3"/>
  <c r="AMP44" i="3"/>
  <c r="AMO44" i="3"/>
  <c r="AMN44" i="3"/>
  <c r="AMM44" i="3"/>
  <c r="AML44" i="3"/>
  <c r="AMK44" i="3"/>
  <c r="AMJ44" i="3"/>
  <c r="AMI44" i="3"/>
  <c r="AMH44" i="3"/>
  <c r="AMG44" i="3"/>
  <c r="AMF44" i="3"/>
  <c r="AME44" i="3"/>
  <c r="AMD44" i="3"/>
  <c r="AMC44" i="3"/>
  <c r="AMB44" i="3"/>
  <c r="AMA44" i="3"/>
  <c r="ALZ44" i="3"/>
  <c r="ALY44" i="3"/>
  <c r="ALX44" i="3"/>
  <c r="ALW44" i="3"/>
  <c r="ALV44" i="3"/>
  <c r="ALU44" i="3"/>
  <c r="ALT44" i="3"/>
  <c r="ALS44" i="3"/>
  <c r="ALR44" i="3"/>
  <c r="ALQ44" i="3"/>
  <c r="ALP44" i="3"/>
  <c r="ALO44" i="3"/>
  <c r="ALN44" i="3"/>
  <c r="ALM44" i="3"/>
  <c r="ALL44" i="3"/>
  <c r="ALK44" i="3"/>
  <c r="ALJ44" i="3"/>
  <c r="ALI44" i="3"/>
  <c r="ALH44" i="3"/>
  <c r="ALG44" i="3"/>
  <c r="ALF44" i="3"/>
  <c r="ALE44" i="3"/>
  <c r="ALD44" i="3"/>
  <c r="ALC44" i="3"/>
  <c r="ALB44" i="3"/>
  <c r="ALA44" i="3"/>
  <c r="AKZ44" i="3"/>
  <c r="AKY44" i="3"/>
  <c r="AKX44" i="3"/>
  <c r="AKW44" i="3"/>
  <c r="AKV44" i="3"/>
  <c r="AKU44" i="3"/>
  <c r="AKT44" i="3"/>
  <c r="AKS44" i="3"/>
  <c r="AKR44" i="3"/>
  <c r="AKQ44" i="3"/>
  <c r="AKP44" i="3"/>
  <c r="AKO44" i="3"/>
  <c r="AKN44" i="3"/>
  <c r="AKM44" i="3"/>
  <c r="AKL44" i="3"/>
  <c r="AKK44" i="3"/>
  <c r="AKJ44" i="3"/>
  <c r="AKI44" i="3"/>
  <c r="AKH44" i="3"/>
  <c r="AKG44" i="3"/>
  <c r="AKF44" i="3"/>
  <c r="AKE44" i="3"/>
  <c r="AKD44" i="3"/>
  <c r="AKC44" i="3"/>
  <c r="AKB44" i="3"/>
  <c r="AKA44" i="3"/>
  <c r="AJZ44" i="3"/>
  <c r="AJY44" i="3"/>
  <c r="AJX44" i="3"/>
  <c r="AJW44" i="3"/>
  <c r="AJV44" i="3"/>
  <c r="AJU44" i="3"/>
  <c r="AJT44" i="3"/>
  <c r="AJS44" i="3"/>
  <c r="AJR44" i="3"/>
  <c r="AJQ44" i="3"/>
  <c r="AJP44" i="3"/>
  <c r="AJO44" i="3"/>
  <c r="AJN44" i="3"/>
  <c r="AJM44" i="3"/>
  <c r="AJL44" i="3"/>
  <c r="AJK44" i="3"/>
  <c r="AJJ44" i="3"/>
  <c r="AJI44" i="3"/>
  <c r="AJH44" i="3"/>
  <c r="AJG44" i="3"/>
  <c r="AJF44" i="3"/>
  <c r="AJE44" i="3"/>
  <c r="AJD44" i="3"/>
  <c r="AJC44" i="3"/>
  <c r="AJB44" i="3"/>
  <c r="AJA44" i="3"/>
  <c r="AIZ44" i="3"/>
  <c r="AIY44" i="3"/>
  <c r="AIX44" i="3"/>
  <c r="AIW44" i="3"/>
  <c r="AIV44" i="3"/>
  <c r="AIU44" i="3"/>
  <c r="AIT44" i="3"/>
  <c r="AIS44" i="3"/>
  <c r="AIR44" i="3"/>
  <c r="AIQ44" i="3"/>
  <c r="AIP44" i="3"/>
  <c r="AIO44" i="3"/>
  <c r="AIN44" i="3"/>
  <c r="AIM44" i="3"/>
  <c r="AIL44" i="3"/>
  <c r="AIK44" i="3"/>
  <c r="AIJ44" i="3"/>
  <c r="AII44" i="3"/>
  <c r="AIH44" i="3"/>
  <c r="AIG44" i="3"/>
  <c r="AIF44" i="3"/>
  <c r="AIE44" i="3"/>
  <c r="AID44" i="3"/>
  <c r="AIC44" i="3"/>
  <c r="AIB44" i="3"/>
  <c r="AIA44" i="3"/>
  <c r="AHZ44" i="3"/>
  <c r="AHY44" i="3"/>
  <c r="AHX44" i="3"/>
  <c r="AHW44" i="3"/>
  <c r="AHV44" i="3"/>
  <c r="AHU44" i="3"/>
  <c r="AHT44" i="3"/>
  <c r="AHS44" i="3"/>
  <c r="AHR44" i="3"/>
  <c r="AHQ44" i="3"/>
  <c r="AHP44" i="3"/>
  <c r="AHO44" i="3"/>
  <c r="AHN44" i="3"/>
  <c r="AHM44" i="3"/>
  <c r="AHL44" i="3"/>
  <c r="AHK44" i="3"/>
  <c r="AHJ44" i="3"/>
  <c r="AHI44" i="3"/>
  <c r="AHH44" i="3"/>
  <c r="AHG44" i="3"/>
  <c r="AHF44" i="3"/>
  <c r="AHE44" i="3"/>
  <c r="AHD44" i="3"/>
  <c r="AHC44" i="3"/>
  <c r="AHB44" i="3"/>
  <c r="AHA44" i="3"/>
  <c r="AGZ44" i="3"/>
  <c r="AGY44" i="3"/>
  <c r="AGX44" i="3"/>
  <c r="AGW44" i="3"/>
  <c r="AGV44" i="3"/>
  <c r="AGU44" i="3"/>
  <c r="AGT44" i="3"/>
  <c r="AGS44" i="3"/>
  <c r="AGR44" i="3"/>
  <c r="AGQ44" i="3"/>
  <c r="AGP44" i="3"/>
  <c r="AGO44" i="3"/>
  <c r="AGN44" i="3"/>
  <c r="AGM44" i="3"/>
  <c r="AGL44" i="3"/>
  <c r="AGK44" i="3"/>
  <c r="AGJ44" i="3"/>
  <c r="AGI44" i="3"/>
  <c r="AGH44" i="3"/>
  <c r="AGG44" i="3"/>
  <c r="AGF44" i="3"/>
  <c r="AGE44" i="3"/>
  <c r="AGD44" i="3"/>
  <c r="AGC44" i="3"/>
  <c r="AGB44" i="3"/>
  <c r="AGA44" i="3"/>
  <c r="AFZ44" i="3"/>
  <c r="AFY44" i="3"/>
  <c r="AFX44" i="3"/>
  <c r="AFW44" i="3"/>
  <c r="AFV44" i="3"/>
  <c r="AFU44" i="3"/>
  <c r="AFT44" i="3"/>
  <c r="AFS44" i="3"/>
  <c r="AFR44" i="3"/>
  <c r="AFQ44" i="3"/>
  <c r="AFP44" i="3"/>
  <c r="AFO44" i="3"/>
  <c r="AFN44" i="3"/>
  <c r="AFM44" i="3"/>
  <c r="AFL44" i="3"/>
  <c r="AFK44" i="3"/>
  <c r="AFJ44" i="3"/>
  <c r="AFI44" i="3"/>
  <c r="AFH44" i="3"/>
  <c r="AFG44" i="3"/>
  <c r="AFF44" i="3"/>
  <c r="AFE44" i="3"/>
  <c r="AFD44" i="3"/>
  <c r="AFC44" i="3"/>
  <c r="AFB44" i="3"/>
  <c r="AFA44" i="3"/>
  <c r="AEZ44" i="3"/>
  <c r="AEY44" i="3"/>
  <c r="AEX44" i="3"/>
  <c r="AEW44" i="3"/>
  <c r="AEV44" i="3"/>
  <c r="AEU44" i="3"/>
  <c r="AET44" i="3"/>
  <c r="AES44" i="3"/>
  <c r="AER44" i="3"/>
  <c r="AEQ44" i="3"/>
  <c r="AEP44" i="3"/>
  <c r="AEO44" i="3"/>
  <c r="AEN44" i="3"/>
  <c r="AEM44" i="3"/>
  <c r="AEL44" i="3"/>
  <c r="AEK44" i="3"/>
  <c r="AEJ44" i="3"/>
  <c r="AEI44" i="3"/>
  <c r="AEH44" i="3"/>
  <c r="AEG44" i="3"/>
  <c r="AEF44" i="3"/>
  <c r="AEE44" i="3"/>
  <c r="AED44" i="3"/>
  <c r="AEC44" i="3"/>
  <c r="AEB44" i="3"/>
  <c r="AEA44" i="3"/>
  <c r="ADZ44" i="3"/>
  <c r="ADY44" i="3"/>
  <c r="ADX44" i="3"/>
  <c r="ADW44" i="3"/>
  <c r="ADV44" i="3"/>
  <c r="ADU44" i="3"/>
  <c r="ADT44" i="3"/>
  <c r="ADS44" i="3"/>
  <c r="ADR44" i="3"/>
  <c r="ADQ44" i="3"/>
  <c r="ADP44" i="3"/>
  <c r="ADO44" i="3"/>
  <c r="ADN44" i="3"/>
  <c r="ADM44" i="3"/>
  <c r="ADL44" i="3"/>
  <c r="ADK44" i="3"/>
  <c r="ADJ44" i="3"/>
  <c r="ADI44" i="3"/>
  <c r="ADH44" i="3"/>
  <c r="ADG44" i="3"/>
  <c r="ADF44" i="3"/>
  <c r="ADE44" i="3"/>
  <c r="ADD44" i="3"/>
  <c r="ADC44" i="3"/>
  <c r="ADB44" i="3"/>
  <c r="ADA44" i="3"/>
  <c r="ACZ44" i="3"/>
  <c r="ACY44" i="3"/>
  <c r="ACX44" i="3"/>
  <c r="ACW44" i="3"/>
  <c r="ACV44" i="3"/>
  <c r="ACU44" i="3"/>
  <c r="ACT44" i="3"/>
  <c r="ACS44" i="3"/>
  <c r="ACR44" i="3"/>
  <c r="ACQ44" i="3"/>
  <c r="ACP44" i="3"/>
  <c r="ACO44" i="3"/>
  <c r="ACN44" i="3"/>
  <c r="ACM44" i="3"/>
  <c r="ACL44" i="3"/>
  <c r="ACK44" i="3"/>
  <c r="ACJ44" i="3"/>
  <c r="ACI44" i="3"/>
  <c r="ACH44" i="3"/>
  <c r="ACG44" i="3"/>
  <c r="ACF44" i="3"/>
  <c r="ACE44" i="3"/>
  <c r="ACD44" i="3"/>
  <c r="ACC44" i="3"/>
  <c r="ACB44" i="3"/>
  <c r="ACA44" i="3"/>
  <c r="ABZ44" i="3"/>
  <c r="ABY44" i="3"/>
  <c r="ABX44" i="3"/>
  <c r="ABW44" i="3"/>
  <c r="ABV44" i="3"/>
  <c r="ABU44" i="3"/>
  <c r="ABT44" i="3"/>
  <c r="ABS44" i="3"/>
  <c r="ABR44" i="3"/>
  <c r="ABQ44" i="3"/>
  <c r="ABP44" i="3"/>
  <c r="ABO44" i="3"/>
  <c r="ABN44" i="3"/>
  <c r="ABM44" i="3"/>
  <c r="ABL44" i="3"/>
  <c r="ABK44" i="3"/>
  <c r="ABJ44" i="3"/>
  <c r="ABI44" i="3"/>
  <c r="ABH44" i="3"/>
  <c r="ABG44" i="3"/>
  <c r="ABF44" i="3"/>
  <c r="ABE44" i="3"/>
  <c r="ABD44" i="3"/>
  <c r="ABC44" i="3"/>
  <c r="ABB44" i="3"/>
  <c r="ABA44" i="3"/>
  <c r="AAZ44" i="3"/>
  <c r="AAY44" i="3"/>
  <c r="AAX44" i="3"/>
  <c r="AAW44" i="3"/>
  <c r="AAV44" i="3"/>
  <c r="AAU44" i="3"/>
  <c r="AAT44" i="3"/>
  <c r="AAS44" i="3"/>
  <c r="AAR44" i="3"/>
  <c r="AAQ44" i="3"/>
  <c r="AAP44" i="3"/>
  <c r="AAO44" i="3"/>
  <c r="AAN44" i="3"/>
  <c r="AAM44" i="3"/>
  <c r="AAL44" i="3"/>
  <c r="AAK44" i="3"/>
  <c r="AAJ44" i="3"/>
  <c r="AAI44" i="3"/>
  <c r="AAH44" i="3"/>
  <c r="AAG44" i="3"/>
  <c r="AAF44" i="3"/>
  <c r="AAE44" i="3"/>
  <c r="AAD44" i="3"/>
  <c r="AAC44" i="3"/>
  <c r="AAB44" i="3"/>
  <c r="AAA44" i="3"/>
  <c r="ZZ44" i="3"/>
  <c r="ZY44" i="3"/>
  <c r="ZX44" i="3"/>
  <c r="ZW44" i="3"/>
  <c r="ZV44" i="3"/>
  <c r="ZU44" i="3"/>
  <c r="ZT44" i="3"/>
  <c r="ZS44" i="3"/>
  <c r="ZR44" i="3"/>
  <c r="ZQ44" i="3"/>
  <c r="ZP44" i="3"/>
  <c r="ZO44" i="3"/>
  <c r="ZN44" i="3"/>
  <c r="ZM44" i="3"/>
  <c r="ZL44" i="3"/>
  <c r="ZK44" i="3"/>
  <c r="ZJ44" i="3"/>
  <c r="ZI44" i="3"/>
  <c r="ZH44" i="3"/>
  <c r="ZG44" i="3"/>
  <c r="ZF44" i="3"/>
  <c r="ZE44" i="3"/>
  <c r="ZD44" i="3"/>
  <c r="ZC44" i="3"/>
  <c r="ZB44" i="3"/>
  <c r="ZA44" i="3"/>
  <c r="YZ44" i="3"/>
  <c r="YY44" i="3"/>
  <c r="YX44" i="3"/>
  <c r="YW44" i="3"/>
  <c r="YV44" i="3"/>
  <c r="YU44" i="3"/>
  <c r="YT44" i="3"/>
  <c r="YS44" i="3"/>
  <c r="YR44" i="3"/>
  <c r="YQ44" i="3"/>
  <c r="YP44" i="3"/>
  <c r="YO44" i="3"/>
  <c r="YN44" i="3"/>
  <c r="YM44" i="3"/>
  <c r="YL44" i="3"/>
  <c r="YK44" i="3"/>
  <c r="YJ44" i="3"/>
  <c r="YI44" i="3"/>
  <c r="YH44" i="3"/>
  <c r="YG44" i="3"/>
  <c r="YF44" i="3"/>
  <c r="YE44" i="3"/>
  <c r="YD44" i="3"/>
  <c r="YC44" i="3"/>
  <c r="YB44" i="3"/>
  <c r="YA44" i="3"/>
  <c r="XZ44" i="3"/>
  <c r="XY44" i="3"/>
  <c r="XX44" i="3"/>
  <c r="XW44" i="3"/>
  <c r="XV44" i="3"/>
  <c r="XU44" i="3"/>
  <c r="XT44" i="3"/>
  <c r="XS44" i="3"/>
  <c r="XR44" i="3"/>
  <c r="XQ44" i="3"/>
  <c r="XP44" i="3"/>
  <c r="XO44" i="3"/>
  <c r="XN44" i="3"/>
  <c r="XM44" i="3"/>
  <c r="XL44" i="3"/>
  <c r="XK44" i="3"/>
  <c r="XJ44" i="3"/>
  <c r="XI44" i="3"/>
  <c r="XH44" i="3"/>
  <c r="XG44" i="3"/>
  <c r="XF44" i="3"/>
  <c r="XE44" i="3"/>
  <c r="XD44" i="3"/>
  <c r="XC44" i="3"/>
  <c r="XB44" i="3"/>
  <c r="XA44" i="3"/>
  <c r="WZ44" i="3"/>
  <c r="WY44" i="3"/>
  <c r="WX44" i="3"/>
  <c r="WW44" i="3"/>
  <c r="WV44" i="3"/>
  <c r="WU44" i="3"/>
  <c r="WT44" i="3"/>
  <c r="WS44" i="3"/>
  <c r="WR44" i="3"/>
  <c r="WQ44" i="3"/>
  <c r="WP44" i="3"/>
  <c r="WO44" i="3"/>
  <c r="WN44" i="3"/>
  <c r="WM44" i="3"/>
  <c r="WL44" i="3"/>
  <c r="WK44" i="3"/>
  <c r="WJ44" i="3"/>
  <c r="WI44" i="3"/>
  <c r="WH44" i="3"/>
  <c r="WG44" i="3"/>
  <c r="WF44" i="3"/>
  <c r="WE44" i="3"/>
  <c r="WD44" i="3"/>
  <c r="WC44" i="3"/>
  <c r="WB44" i="3"/>
  <c r="WA44" i="3"/>
  <c r="VZ44" i="3"/>
  <c r="VY44" i="3"/>
  <c r="VX44" i="3"/>
  <c r="VW44" i="3"/>
  <c r="VV44" i="3"/>
  <c r="VU44" i="3"/>
  <c r="VT44" i="3"/>
  <c r="VS44" i="3"/>
  <c r="VR44" i="3"/>
  <c r="VQ44" i="3"/>
  <c r="VP44" i="3"/>
  <c r="VO44" i="3"/>
  <c r="VN44" i="3"/>
  <c r="VM44" i="3"/>
  <c r="VL44" i="3"/>
  <c r="VK44" i="3"/>
  <c r="VJ44" i="3"/>
  <c r="VI44" i="3"/>
  <c r="VH44" i="3"/>
  <c r="VG44" i="3"/>
  <c r="VF44" i="3"/>
  <c r="VE44" i="3"/>
  <c r="VD44" i="3"/>
  <c r="VC44" i="3"/>
  <c r="VB44" i="3"/>
  <c r="VA44" i="3"/>
  <c r="UZ44" i="3"/>
  <c r="UY44" i="3"/>
  <c r="UX44" i="3"/>
  <c r="UW44" i="3"/>
  <c r="UV44" i="3"/>
  <c r="UU44" i="3"/>
  <c r="UT44" i="3"/>
  <c r="US44" i="3"/>
  <c r="UR44" i="3"/>
  <c r="UQ44" i="3"/>
  <c r="UP44" i="3"/>
  <c r="UO44" i="3"/>
  <c r="UN44" i="3"/>
  <c r="UM44" i="3"/>
  <c r="UL44" i="3"/>
  <c r="UK44" i="3"/>
  <c r="UJ44" i="3"/>
  <c r="UI44" i="3"/>
  <c r="UH44" i="3"/>
  <c r="UG44" i="3"/>
  <c r="UF44" i="3"/>
  <c r="UE44" i="3"/>
  <c r="UD44" i="3"/>
  <c r="UC44" i="3"/>
  <c r="UB44" i="3"/>
  <c r="UA44" i="3"/>
  <c r="TZ44" i="3"/>
  <c r="TY44" i="3"/>
  <c r="TX44" i="3"/>
  <c r="TW44" i="3"/>
  <c r="TV44" i="3"/>
  <c r="TU44" i="3"/>
  <c r="TT44" i="3"/>
  <c r="TS44" i="3"/>
  <c r="TR44" i="3"/>
  <c r="TQ44" i="3"/>
  <c r="TP44" i="3"/>
  <c r="TO44" i="3"/>
  <c r="TN44" i="3"/>
  <c r="TM44" i="3"/>
  <c r="TL44" i="3"/>
  <c r="TK44" i="3"/>
  <c r="TJ44" i="3"/>
  <c r="TI44" i="3"/>
  <c r="TH44" i="3"/>
  <c r="TG44" i="3"/>
  <c r="TF44" i="3"/>
  <c r="TE44" i="3"/>
  <c r="TD44" i="3"/>
  <c r="TC44" i="3"/>
  <c r="TB44" i="3"/>
  <c r="TA44" i="3"/>
  <c r="SZ44" i="3"/>
  <c r="SY44" i="3"/>
  <c r="SX44" i="3"/>
  <c r="SW44" i="3"/>
  <c r="SV44" i="3"/>
  <c r="SU44" i="3"/>
  <c r="ST44" i="3"/>
  <c r="SS44" i="3"/>
  <c r="SR44" i="3"/>
  <c r="SQ44" i="3"/>
  <c r="SP44" i="3"/>
  <c r="SO44" i="3"/>
  <c r="SN44" i="3"/>
  <c r="SM44" i="3"/>
  <c r="SL44" i="3"/>
  <c r="SK44" i="3"/>
  <c r="SJ44" i="3"/>
  <c r="SI44" i="3"/>
  <c r="SH44" i="3"/>
  <c r="SG44" i="3"/>
  <c r="SF44" i="3"/>
  <c r="SE44" i="3"/>
  <c r="SD44" i="3"/>
  <c r="SC44" i="3"/>
  <c r="SB44" i="3"/>
  <c r="SA44" i="3"/>
  <c r="RZ44" i="3"/>
  <c r="RY44" i="3"/>
  <c r="RX44" i="3"/>
  <c r="RW44" i="3"/>
  <c r="RV44" i="3"/>
  <c r="RU44" i="3"/>
  <c r="RT44" i="3"/>
  <c r="RS44" i="3"/>
  <c r="RR44" i="3"/>
  <c r="RQ44" i="3"/>
  <c r="RP44" i="3"/>
  <c r="RO44" i="3"/>
  <c r="RN44" i="3"/>
  <c r="RM44" i="3"/>
  <c r="RL44" i="3"/>
  <c r="RK44" i="3"/>
  <c r="RJ44" i="3"/>
  <c r="RI44" i="3"/>
  <c r="RH44" i="3"/>
  <c r="RG44" i="3"/>
  <c r="RF44" i="3"/>
  <c r="RE44" i="3"/>
  <c r="RD44" i="3"/>
  <c r="RC44" i="3"/>
  <c r="RB44" i="3"/>
  <c r="RA44" i="3"/>
  <c r="QZ44" i="3"/>
  <c r="QY44" i="3"/>
  <c r="QX44" i="3"/>
  <c r="QW44" i="3"/>
  <c r="QV44" i="3"/>
  <c r="QU44" i="3"/>
  <c r="QT44" i="3"/>
  <c r="QS44" i="3"/>
  <c r="QR44" i="3"/>
  <c r="QQ44" i="3"/>
  <c r="QP44" i="3"/>
  <c r="QO44" i="3"/>
  <c r="QN44" i="3"/>
  <c r="QM44" i="3"/>
  <c r="QL44" i="3"/>
  <c r="QK44" i="3"/>
  <c r="QJ44" i="3"/>
  <c r="QI44" i="3"/>
  <c r="QH44" i="3"/>
  <c r="QG44" i="3"/>
  <c r="QF44" i="3"/>
  <c r="QE44" i="3"/>
  <c r="QD44" i="3"/>
  <c r="QC44" i="3"/>
  <c r="QB44" i="3"/>
  <c r="QA44" i="3"/>
  <c r="PZ44" i="3"/>
  <c r="PY44" i="3"/>
  <c r="PX44" i="3"/>
  <c r="PW44" i="3"/>
  <c r="PV44" i="3"/>
  <c r="PU44" i="3"/>
  <c r="PT44" i="3"/>
  <c r="PS44" i="3"/>
  <c r="PR44" i="3"/>
  <c r="PQ44" i="3"/>
  <c r="PP44" i="3"/>
  <c r="PO44" i="3"/>
  <c r="PN44" i="3"/>
  <c r="PM44" i="3"/>
  <c r="PL44" i="3"/>
  <c r="PK44" i="3"/>
  <c r="PJ44" i="3"/>
  <c r="PI44" i="3"/>
  <c r="PH44" i="3"/>
  <c r="PG44" i="3"/>
  <c r="PF44" i="3"/>
  <c r="PE44" i="3"/>
  <c r="PD44" i="3"/>
  <c r="PC44" i="3"/>
  <c r="PB44" i="3"/>
  <c r="PA44" i="3"/>
  <c r="OZ44" i="3"/>
  <c r="OY44" i="3"/>
  <c r="OX44" i="3"/>
  <c r="OW44" i="3"/>
  <c r="OV44" i="3"/>
  <c r="OU44" i="3"/>
  <c r="OT44" i="3"/>
  <c r="OS44" i="3"/>
  <c r="OR44" i="3"/>
  <c r="OQ44" i="3"/>
  <c r="OP44" i="3"/>
  <c r="OO44" i="3"/>
  <c r="ON44" i="3"/>
  <c r="OM44" i="3"/>
  <c r="OL44" i="3"/>
  <c r="OK44" i="3"/>
  <c r="OJ44" i="3"/>
  <c r="OI44" i="3"/>
  <c r="OH44" i="3"/>
  <c r="OG44" i="3"/>
  <c r="OF44" i="3"/>
  <c r="OE44" i="3"/>
  <c r="OD44" i="3"/>
  <c r="OC44" i="3"/>
  <c r="OB44" i="3"/>
  <c r="OA44" i="3"/>
  <c r="NZ44" i="3"/>
  <c r="NY44" i="3"/>
  <c r="NX44" i="3"/>
  <c r="NW44" i="3"/>
  <c r="NV44" i="3"/>
  <c r="NU44" i="3"/>
  <c r="NT44" i="3"/>
  <c r="NS44" i="3"/>
  <c r="NR44" i="3"/>
  <c r="NQ44" i="3"/>
  <c r="NP44" i="3"/>
  <c r="NO44" i="3"/>
  <c r="NN44" i="3"/>
  <c r="NM44" i="3"/>
  <c r="NL44" i="3"/>
  <c r="NK44" i="3"/>
  <c r="NJ44" i="3"/>
  <c r="NI44" i="3"/>
  <c r="NH44" i="3"/>
  <c r="NG44" i="3"/>
  <c r="NF44" i="3"/>
  <c r="NE44" i="3"/>
  <c r="ND44" i="3"/>
  <c r="NC44" i="3"/>
  <c r="NB44" i="3"/>
  <c r="NA44" i="3"/>
  <c r="MZ44" i="3"/>
  <c r="MY44" i="3"/>
  <c r="MX44" i="3"/>
  <c r="MW44" i="3"/>
  <c r="MV44" i="3"/>
  <c r="MU44" i="3"/>
  <c r="MT44" i="3"/>
  <c r="MS44" i="3"/>
  <c r="MR44" i="3"/>
  <c r="MQ44" i="3"/>
  <c r="MP44" i="3"/>
  <c r="MO44" i="3"/>
  <c r="MN44" i="3"/>
  <c r="MM44" i="3"/>
  <c r="ML44" i="3"/>
  <c r="MK44" i="3"/>
  <c r="MJ44" i="3"/>
  <c r="MI44" i="3"/>
  <c r="MH44" i="3"/>
  <c r="MG44" i="3"/>
  <c r="MF44" i="3"/>
  <c r="ME44" i="3"/>
  <c r="MD44" i="3"/>
  <c r="MC44" i="3"/>
  <c r="MB44" i="3"/>
  <c r="MA44" i="3"/>
  <c r="LZ44" i="3"/>
  <c r="LY44" i="3"/>
  <c r="LX44" i="3"/>
  <c r="LW44" i="3"/>
  <c r="LV44" i="3"/>
  <c r="LU44" i="3"/>
  <c r="LT44" i="3"/>
  <c r="LS44" i="3"/>
  <c r="LR44" i="3"/>
  <c r="LQ44" i="3"/>
  <c r="LP44" i="3"/>
  <c r="LO44" i="3"/>
  <c r="LN44" i="3"/>
  <c r="LM44" i="3"/>
  <c r="LL44" i="3"/>
  <c r="LK44" i="3"/>
  <c r="LJ44" i="3"/>
  <c r="LI44" i="3"/>
  <c r="LH44" i="3"/>
  <c r="LG44" i="3"/>
  <c r="LF44" i="3"/>
  <c r="LE44" i="3"/>
  <c r="LD44" i="3"/>
  <c r="LC44" i="3"/>
  <c r="LB44" i="3"/>
  <c r="LA44" i="3"/>
  <c r="KZ44" i="3"/>
  <c r="KY44" i="3"/>
  <c r="KX44" i="3"/>
  <c r="KW44" i="3"/>
  <c r="KV44" i="3"/>
  <c r="KU44" i="3"/>
  <c r="KT44" i="3"/>
  <c r="KS44" i="3"/>
  <c r="KR44" i="3"/>
  <c r="KQ44" i="3"/>
  <c r="KP44" i="3"/>
  <c r="KO44" i="3"/>
  <c r="KN44" i="3"/>
  <c r="KM44" i="3"/>
  <c r="KL44" i="3"/>
  <c r="KK44" i="3"/>
  <c r="KJ44" i="3"/>
  <c r="KI44" i="3"/>
  <c r="KH44" i="3"/>
  <c r="KG44" i="3"/>
  <c r="KF44" i="3"/>
  <c r="KE44" i="3"/>
  <c r="KD44" i="3"/>
  <c r="KC44" i="3"/>
  <c r="KB44" i="3"/>
  <c r="KA44" i="3"/>
  <c r="JZ44" i="3"/>
  <c r="JY44" i="3"/>
  <c r="JX44" i="3"/>
  <c r="JW44" i="3"/>
  <c r="JV44" i="3"/>
  <c r="JU44" i="3"/>
  <c r="JT44" i="3"/>
  <c r="JS44" i="3"/>
  <c r="JR44" i="3"/>
  <c r="JQ44" i="3"/>
  <c r="JP44" i="3"/>
  <c r="JO44" i="3"/>
  <c r="JN44" i="3"/>
  <c r="JM44" i="3"/>
  <c r="JL44" i="3"/>
  <c r="JK44" i="3"/>
  <c r="JJ44" i="3"/>
  <c r="JI44" i="3"/>
  <c r="JH44" i="3"/>
  <c r="JG44" i="3"/>
  <c r="JF44" i="3"/>
  <c r="JE44" i="3"/>
  <c r="JD44" i="3"/>
  <c r="JC44" i="3"/>
  <c r="JB44" i="3"/>
  <c r="JA44" i="3"/>
  <c r="IZ44" i="3"/>
  <c r="IY44" i="3"/>
  <c r="IX44" i="3"/>
  <c r="IW44" i="3"/>
  <c r="IV44" i="3"/>
  <c r="IU44" i="3"/>
  <c r="IT44" i="3"/>
  <c r="IS44" i="3"/>
  <c r="IR44" i="3"/>
  <c r="IQ44" i="3"/>
  <c r="IP44" i="3"/>
  <c r="IO44" i="3"/>
  <c r="IN44" i="3"/>
  <c r="IM44" i="3"/>
  <c r="IL44" i="3"/>
  <c r="IK44" i="3"/>
  <c r="IJ44" i="3"/>
  <c r="II44" i="3"/>
  <c r="IH44" i="3"/>
  <c r="IG44" i="3"/>
  <c r="IF44" i="3"/>
  <c r="IE44" i="3"/>
  <c r="ID44" i="3"/>
  <c r="IC44" i="3"/>
  <c r="IB44" i="3"/>
  <c r="IA44" i="3"/>
  <c r="HZ44" i="3"/>
  <c r="HY44" i="3"/>
  <c r="HX44" i="3"/>
  <c r="HW44" i="3"/>
  <c r="HV44" i="3"/>
  <c r="HU44" i="3"/>
  <c r="HT44" i="3"/>
  <c r="HS44" i="3"/>
  <c r="HR44" i="3"/>
  <c r="HQ44" i="3"/>
  <c r="HP44" i="3"/>
  <c r="HO44" i="3"/>
  <c r="HN44" i="3"/>
  <c r="HM44" i="3"/>
  <c r="HL44" i="3"/>
  <c r="HK44" i="3"/>
  <c r="HJ44" i="3"/>
  <c r="HI44" i="3"/>
  <c r="HH44" i="3"/>
  <c r="HG44" i="3"/>
  <c r="HF44" i="3"/>
  <c r="HE44" i="3"/>
  <c r="HD44" i="3"/>
  <c r="HC44" i="3"/>
  <c r="HB44" i="3"/>
  <c r="HA44" i="3"/>
  <c r="GZ44" i="3"/>
  <c r="GY44" i="3"/>
  <c r="GX44" i="3"/>
  <c r="GW44" i="3"/>
  <c r="GV44" i="3"/>
  <c r="GU44" i="3"/>
  <c r="GT44" i="3"/>
  <c r="GS44" i="3"/>
  <c r="GR44" i="3"/>
  <c r="GQ44" i="3"/>
  <c r="GP44" i="3"/>
  <c r="GO44" i="3"/>
  <c r="GN44" i="3"/>
  <c r="GM44" i="3"/>
  <c r="GL44" i="3"/>
  <c r="GK44" i="3"/>
  <c r="GJ44" i="3"/>
  <c r="GI44" i="3"/>
  <c r="GH44" i="3"/>
  <c r="GG44" i="3"/>
  <c r="GF44" i="3"/>
  <c r="GE44" i="3"/>
  <c r="GD44" i="3"/>
  <c r="GC44" i="3"/>
  <c r="GB44" i="3"/>
  <c r="GA44" i="3"/>
  <c r="FZ44" i="3"/>
  <c r="FY44" i="3"/>
  <c r="FX44" i="3"/>
  <c r="FW44" i="3"/>
  <c r="FV44" i="3"/>
  <c r="FU44" i="3"/>
  <c r="FT44" i="3"/>
  <c r="FS44" i="3"/>
  <c r="FR44" i="3"/>
  <c r="FQ44" i="3"/>
  <c r="FP44" i="3"/>
  <c r="FO44" i="3"/>
  <c r="FN44" i="3"/>
  <c r="FM44" i="3"/>
  <c r="FL44" i="3"/>
  <c r="FK44" i="3"/>
  <c r="FJ44" i="3"/>
  <c r="FI44" i="3"/>
  <c r="FH44" i="3"/>
  <c r="FG44" i="3"/>
  <c r="FF44" i="3"/>
  <c r="FE44" i="3"/>
  <c r="FD44" i="3"/>
  <c r="FC44" i="3"/>
  <c r="FB44" i="3"/>
  <c r="FA44" i="3"/>
  <c r="EZ44" i="3"/>
  <c r="EY44" i="3"/>
  <c r="EX44" i="3"/>
  <c r="EW44" i="3"/>
  <c r="EV44" i="3"/>
  <c r="EU44" i="3"/>
  <c r="ET44" i="3"/>
  <c r="ES44" i="3"/>
  <c r="ER44" i="3"/>
  <c r="EQ44" i="3"/>
  <c r="EP44" i="3"/>
  <c r="EO44" i="3"/>
  <c r="EN44" i="3"/>
  <c r="EM44" i="3"/>
  <c r="EL44" i="3"/>
  <c r="EK44" i="3"/>
  <c r="EJ44" i="3"/>
  <c r="EI44" i="3"/>
  <c r="EH44" i="3"/>
  <c r="EG44" i="3"/>
  <c r="EF44" i="3"/>
  <c r="EE44" i="3"/>
  <c r="ED44" i="3"/>
  <c r="EC44" i="3"/>
  <c r="EB44" i="3"/>
  <c r="EA44" i="3"/>
  <c r="DZ44" i="3"/>
  <c r="DY44" i="3"/>
  <c r="DX44" i="3"/>
  <c r="DW44" i="3"/>
  <c r="DV44" i="3"/>
  <c r="DU44" i="3"/>
  <c r="DT44" i="3"/>
  <c r="DS44" i="3"/>
  <c r="DR44" i="3"/>
  <c r="DQ44" i="3"/>
  <c r="DP44" i="3"/>
  <c r="DO44" i="3"/>
  <c r="DN44" i="3"/>
  <c r="DM44" i="3"/>
  <c r="DL44" i="3"/>
  <c r="DK44" i="3"/>
  <c r="DJ44" i="3"/>
  <c r="DI44" i="3"/>
  <c r="DH44" i="3"/>
  <c r="DG44" i="3"/>
  <c r="DF44" i="3"/>
  <c r="DE44" i="3"/>
  <c r="DD44" i="3"/>
  <c r="DC44" i="3"/>
  <c r="DB44" i="3"/>
  <c r="DA44" i="3"/>
  <c r="CZ44" i="3"/>
  <c r="CY44" i="3"/>
  <c r="CX44" i="3"/>
  <c r="CW44" i="3"/>
  <c r="CV44" i="3"/>
  <c r="CU44" i="3"/>
  <c r="CT44" i="3"/>
  <c r="CS44" i="3"/>
  <c r="CR44" i="3"/>
  <c r="CQ44" i="3"/>
  <c r="CP44" i="3"/>
  <c r="CO44" i="3"/>
  <c r="CN44" i="3"/>
  <c r="CM44" i="3"/>
  <c r="CL44" i="3"/>
  <c r="CK44" i="3"/>
  <c r="CJ44" i="3"/>
  <c r="CI44" i="3"/>
  <c r="CH44" i="3"/>
  <c r="CG44" i="3"/>
  <c r="CF44" i="3"/>
  <c r="CE44" i="3"/>
  <c r="CD44" i="3"/>
  <c r="CC44" i="3"/>
  <c r="CB44" i="3"/>
  <c r="CA44" i="3"/>
  <c r="BZ44" i="3"/>
  <c r="BY44" i="3"/>
  <c r="BX44" i="3"/>
  <c r="BW44" i="3"/>
  <c r="BV44" i="3"/>
  <c r="BU44" i="3"/>
  <c r="BT44" i="3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Y44" i="3"/>
  <c r="AX44" i="3"/>
  <c r="AW44" i="3"/>
  <c r="AV44" i="3"/>
  <c r="AU44" i="3"/>
  <c r="AT44" i="3"/>
  <c r="AS44" i="3"/>
  <c r="AR44" i="3"/>
  <c r="AQ44" i="3"/>
  <c r="AP44" i="3"/>
  <c r="AO44" i="3"/>
  <c r="AN44" i="3"/>
  <c r="AM44" i="3"/>
  <c r="AL44" i="3"/>
  <c r="AK44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B44" i="3"/>
  <c r="A44" i="3"/>
  <c r="C44" i="3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4" i="2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4" i="2"/>
  <c r="D44" i="2"/>
  <c r="D45" i="2" s="1"/>
  <c r="E44" i="2"/>
  <c r="E45" i="2" s="1"/>
  <c r="F44" i="2"/>
  <c r="F45" i="2" s="1"/>
  <c r="G44" i="2"/>
  <c r="G45" i="2" s="1"/>
  <c r="H44" i="2"/>
  <c r="H45" i="2" s="1"/>
  <c r="I44" i="2"/>
  <c r="I45" i="2" s="1"/>
  <c r="J44" i="2"/>
  <c r="J45" i="2" s="1"/>
  <c r="K44" i="2"/>
  <c r="K45" i="2" s="1"/>
  <c r="L44" i="2"/>
  <c r="L45" i="2" s="1"/>
  <c r="M44" i="2"/>
  <c r="M45" i="2" s="1"/>
  <c r="N44" i="2"/>
  <c r="N45" i="2" s="1"/>
  <c r="O44" i="2"/>
  <c r="O45" i="2" s="1"/>
  <c r="P44" i="2"/>
  <c r="P45" i="2" s="1"/>
  <c r="Q44" i="2"/>
  <c r="Q45" i="2" s="1"/>
  <c r="R44" i="2"/>
  <c r="R45" i="2" s="1"/>
  <c r="S44" i="2"/>
  <c r="S45" i="2" s="1"/>
  <c r="T44" i="2"/>
  <c r="T45" i="2" s="1"/>
  <c r="U44" i="2"/>
  <c r="U45" i="2" s="1"/>
  <c r="V44" i="2"/>
  <c r="V45" i="2" s="1"/>
  <c r="W44" i="2"/>
  <c r="W45" i="2" s="1"/>
  <c r="X44" i="2"/>
  <c r="X45" i="2" s="1"/>
  <c r="Y44" i="2"/>
  <c r="Y45" i="2" s="1"/>
  <c r="Z44" i="2"/>
  <c r="Z45" i="2" s="1"/>
  <c r="AA44" i="2"/>
  <c r="AA45" i="2" s="1"/>
  <c r="AB44" i="2"/>
  <c r="AB45" i="2" s="1"/>
  <c r="AC44" i="2"/>
  <c r="AC45" i="2" s="1"/>
  <c r="AD44" i="2"/>
  <c r="AD45" i="2" s="1"/>
  <c r="AE44" i="2"/>
  <c r="AE45" i="2" s="1"/>
  <c r="AF44" i="2"/>
  <c r="AF45" i="2" s="1"/>
  <c r="AG44" i="2"/>
  <c r="AG45" i="2" s="1"/>
  <c r="AH44" i="2"/>
  <c r="AH45" i="2" s="1"/>
  <c r="AI44" i="2"/>
  <c r="AI45" i="2" s="1"/>
  <c r="AJ44" i="2"/>
  <c r="AJ45" i="2" s="1"/>
  <c r="AK44" i="2"/>
  <c r="AK45" i="2" s="1"/>
  <c r="AL44" i="2"/>
  <c r="AL45" i="2" s="1"/>
  <c r="AM44" i="2"/>
  <c r="AM45" i="2" s="1"/>
  <c r="AN44" i="2"/>
  <c r="AN45" i="2" s="1"/>
  <c r="AO44" i="2"/>
  <c r="AO45" i="2" s="1"/>
  <c r="AP44" i="2"/>
  <c r="AP45" i="2" s="1"/>
  <c r="AQ44" i="2"/>
  <c r="AQ45" i="2" s="1"/>
  <c r="AR44" i="2"/>
  <c r="AR45" i="2" s="1"/>
  <c r="AS44" i="2"/>
  <c r="AS45" i="2" s="1"/>
  <c r="AT44" i="2"/>
  <c r="AT45" i="2" s="1"/>
  <c r="AU44" i="2"/>
  <c r="AU45" i="2" s="1"/>
  <c r="AV44" i="2"/>
  <c r="AV45" i="2" s="1"/>
  <c r="AW44" i="2"/>
  <c r="AW45" i="2" s="1"/>
  <c r="AX44" i="2"/>
  <c r="AX45" i="2" s="1"/>
  <c r="AY44" i="2"/>
  <c r="AY45" i="2" s="1"/>
  <c r="AZ44" i="2"/>
  <c r="AZ45" i="2" s="1"/>
  <c r="BA44" i="2"/>
  <c r="BA45" i="2" s="1"/>
  <c r="BB44" i="2"/>
  <c r="BB45" i="2" s="1"/>
  <c r="BC44" i="2"/>
  <c r="BC45" i="2" s="1"/>
  <c r="BD44" i="2"/>
  <c r="BD45" i="2" s="1"/>
  <c r="BE44" i="2"/>
  <c r="BE45" i="2" s="1"/>
  <c r="BF44" i="2"/>
  <c r="BF45" i="2" s="1"/>
  <c r="BG44" i="2"/>
  <c r="BG45" i="2" s="1"/>
  <c r="BH44" i="2"/>
  <c r="BH45" i="2" s="1"/>
  <c r="BI44" i="2"/>
  <c r="BI45" i="2" s="1"/>
  <c r="BJ44" i="2"/>
  <c r="BJ45" i="2" s="1"/>
  <c r="BK44" i="2"/>
  <c r="BK45" i="2" s="1"/>
  <c r="BL44" i="2"/>
  <c r="BL45" i="2" s="1"/>
  <c r="BM44" i="2"/>
  <c r="BM45" i="2" s="1"/>
  <c r="BN44" i="2"/>
  <c r="BN45" i="2" s="1"/>
  <c r="BO44" i="2"/>
  <c r="BO45" i="2" s="1"/>
  <c r="BP44" i="2"/>
  <c r="BP45" i="2" s="1"/>
  <c r="BQ44" i="2"/>
  <c r="BQ45" i="2" s="1"/>
  <c r="BR44" i="2"/>
  <c r="BR45" i="2" s="1"/>
  <c r="BS44" i="2"/>
  <c r="BS45" i="2" s="1"/>
  <c r="BT45" i="2"/>
  <c r="BU44" i="2"/>
  <c r="BU45" i="2" s="1"/>
  <c r="BV44" i="2"/>
  <c r="BV45" i="2" s="1"/>
  <c r="BW44" i="2"/>
  <c r="BW45" i="2" s="1"/>
  <c r="BX44" i="2"/>
  <c r="BX45" i="2" s="1"/>
  <c r="BY44" i="2"/>
  <c r="BY45" i="2" s="1"/>
  <c r="BZ44" i="2"/>
  <c r="BZ45" i="2" s="1"/>
  <c r="CA44" i="2"/>
  <c r="CA45" i="2" s="1"/>
  <c r="CB44" i="2"/>
  <c r="CB45" i="2" s="1"/>
  <c r="CC44" i="2"/>
  <c r="CC45" i="2" s="1"/>
  <c r="CD44" i="2"/>
  <c r="CD45" i="2" s="1"/>
  <c r="CE44" i="2"/>
  <c r="CE45" i="2" s="1"/>
  <c r="CF44" i="2"/>
  <c r="CF45" i="2" s="1"/>
  <c r="CG44" i="2"/>
  <c r="CG45" i="2" s="1"/>
  <c r="CH44" i="2"/>
  <c r="CH45" i="2" s="1"/>
  <c r="CI44" i="2"/>
  <c r="CI45" i="2" s="1"/>
  <c r="CJ44" i="2"/>
  <c r="CJ45" i="2" s="1"/>
  <c r="CK44" i="2"/>
  <c r="CK45" i="2" s="1"/>
  <c r="CL44" i="2"/>
  <c r="CL45" i="2" s="1"/>
  <c r="CM44" i="2"/>
  <c r="CM45" i="2" s="1"/>
  <c r="CN44" i="2"/>
  <c r="CN45" i="2" s="1"/>
  <c r="CO44" i="2"/>
  <c r="CO45" i="2" s="1"/>
  <c r="CP44" i="2"/>
  <c r="CP45" i="2" s="1"/>
  <c r="CQ44" i="2"/>
  <c r="CQ45" i="2" s="1"/>
  <c r="CR44" i="2"/>
  <c r="CR45" i="2" s="1"/>
  <c r="CS44" i="2"/>
  <c r="CS45" i="2" s="1"/>
  <c r="CT44" i="2"/>
  <c r="CT45" i="2" s="1"/>
  <c r="CU44" i="2"/>
  <c r="CU45" i="2" s="1"/>
  <c r="CV44" i="2"/>
  <c r="CV45" i="2" s="1"/>
  <c r="CW44" i="2"/>
  <c r="CW45" i="2" s="1"/>
  <c r="CX44" i="2"/>
  <c r="CX45" i="2" s="1"/>
  <c r="CY44" i="2"/>
  <c r="CY45" i="2" s="1"/>
  <c r="CZ44" i="2"/>
  <c r="CZ45" i="2" s="1"/>
  <c r="DA44" i="2"/>
  <c r="DA45" i="2" s="1"/>
  <c r="DB44" i="2"/>
  <c r="DB45" i="2" s="1"/>
  <c r="DC44" i="2"/>
  <c r="DC45" i="2" s="1"/>
  <c r="DD44" i="2"/>
  <c r="DD45" i="2" s="1"/>
  <c r="DE44" i="2"/>
  <c r="DE45" i="2" s="1"/>
  <c r="DF44" i="2"/>
  <c r="DF45" i="2" s="1"/>
  <c r="DG44" i="2"/>
  <c r="DG45" i="2" s="1"/>
  <c r="DH44" i="2"/>
  <c r="DH45" i="2" s="1"/>
  <c r="DI44" i="2"/>
  <c r="DI45" i="2" s="1"/>
  <c r="DJ44" i="2"/>
  <c r="DJ45" i="2" s="1"/>
  <c r="DK44" i="2"/>
  <c r="DK45" i="2" s="1"/>
  <c r="DL44" i="2"/>
  <c r="DL45" i="2" s="1"/>
  <c r="DM44" i="2"/>
  <c r="DM45" i="2" s="1"/>
  <c r="DN44" i="2"/>
  <c r="DN45" i="2" s="1"/>
  <c r="DO44" i="2"/>
  <c r="DO45" i="2" s="1"/>
  <c r="DP44" i="2"/>
  <c r="DP45" i="2" s="1"/>
  <c r="DQ44" i="2"/>
  <c r="DQ45" i="2" s="1"/>
  <c r="DR44" i="2"/>
  <c r="DR45" i="2" s="1"/>
  <c r="C45" i="2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DO43" i="3"/>
  <c r="DP43" i="3"/>
  <c r="DQ43" i="3"/>
  <c r="DR43" i="3"/>
  <c r="DS43" i="3"/>
  <c r="DT43" i="3"/>
  <c r="DU43" i="3"/>
  <c r="DV43" i="3"/>
  <c r="DW43" i="3"/>
  <c r="DX43" i="3"/>
  <c r="DY43" i="3"/>
  <c r="DZ43" i="3"/>
  <c r="EA43" i="3"/>
  <c r="EB43" i="3"/>
  <c r="EC43" i="3"/>
  <c r="ED43" i="3"/>
  <c r="EE43" i="3"/>
  <c r="EF43" i="3"/>
  <c r="EG43" i="3"/>
  <c r="EH43" i="3"/>
  <c r="EI43" i="3"/>
  <c r="EJ43" i="3"/>
  <c r="EK43" i="3"/>
  <c r="EL43" i="3"/>
  <c r="EM43" i="3"/>
  <c r="EN43" i="3"/>
  <c r="EO43" i="3"/>
  <c r="EP43" i="3"/>
  <c r="EQ43" i="3"/>
  <c r="ER43" i="3"/>
  <c r="ES43" i="3"/>
  <c r="ET43" i="3"/>
  <c r="EU43" i="3"/>
  <c r="EV43" i="3"/>
  <c r="EW43" i="3"/>
  <c r="EX43" i="3"/>
  <c r="EY43" i="3"/>
  <c r="EZ43" i="3"/>
  <c r="FA43" i="3"/>
  <c r="FB43" i="3"/>
  <c r="FC43" i="3"/>
  <c r="FD43" i="3"/>
  <c r="FE43" i="3"/>
  <c r="FF43" i="3"/>
  <c r="FG43" i="3"/>
  <c r="FH43" i="3"/>
  <c r="FI43" i="3"/>
  <c r="FJ43" i="3"/>
  <c r="FK43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7" i="3" l="1"/>
  <c r="E66" i="3"/>
  <c r="E65" i="3"/>
  <c r="M61" i="3"/>
  <c r="M62" i="3"/>
  <c r="M63" i="3"/>
  <c r="K61" i="3"/>
  <c r="K62" i="3"/>
  <c r="K63" i="3"/>
  <c r="I61" i="3"/>
  <c r="I62" i="3"/>
  <c r="I63" i="3"/>
  <c r="G61" i="3"/>
  <c r="G62" i="3"/>
  <c r="G63" i="3"/>
  <c r="E61" i="3"/>
  <c r="E62" i="3"/>
  <c r="E63" i="3"/>
  <c r="E56" i="3"/>
  <c r="E57" i="3"/>
  <c r="E58" i="3"/>
  <c r="I52" i="3"/>
  <c r="I53" i="3"/>
  <c r="I54" i="3"/>
  <c r="G52" i="3"/>
  <c r="G53" i="3"/>
  <c r="G54" i="3"/>
  <c r="E52" i="3"/>
  <c r="E53" i="3"/>
  <c r="E54" i="3"/>
  <c r="E47" i="3"/>
  <c r="E48" i="3"/>
  <c r="E49" i="3"/>
  <c r="E68" i="2"/>
  <c r="D68" i="2" s="1"/>
  <c r="E67" i="2"/>
  <c r="D67" i="2" s="1"/>
  <c r="E66" i="2"/>
  <c r="M62" i="2"/>
  <c r="M63" i="2"/>
  <c r="L63" i="2" s="1"/>
  <c r="M64" i="2"/>
  <c r="L64" i="2" s="1"/>
  <c r="K62" i="2"/>
  <c r="K63" i="2"/>
  <c r="J63" i="2" s="1"/>
  <c r="K64" i="2"/>
  <c r="J64" i="2" s="1"/>
  <c r="I62" i="2"/>
  <c r="H62" i="2" s="1"/>
  <c r="I63" i="2"/>
  <c r="H63" i="2" s="1"/>
  <c r="I64" i="2"/>
  <c r="H64" i="2" s="1"/>
  <c r="G62" i="2"/>
  <c r="F62" i="2" s="1"/>
  <c r="G63" i="2"/>
  <c r="F63" i="2" s="1"/>
  <c r="G64" i="2"/>
  <c r="E62" i="2"/>
  <c r="E63" i="2"/>
  <c r="D63" i="2" s="1"/>
  <c r="E64" i="2"/>
  <c r="D64" i="2" s="1"/>
  <c r="E57" i="2"/>
  <c r="D57" i="2" s="1"/>
  <c r="E58" i="2"/>
  <c r="D58" i="2" s="1"/>
  <c r="E59" i="2"/>
  <c r="D59" i="2" s="1"/>
  <c r="G53" i="2"/>
  <c r="F53" i="2" s="1"/>
  <c r="G54" i="2"/>
  <c r="F54" i="2" s="1"/>
  <c r="G55" i="2"/>
  <c r="F55" i="2" s="1"/>
  <c r="E53" i="2"/>
  <c r="D53" i="2" s="1"/>
  <c r="E54" i="2"/>
  <c r="D54" i="2" s="1"/>
  <c r="E55" i="2"/>
  <c r="D55" i="2" s="1"/>
  <c r="E48" i="2"/>
  <c r="D48" i="2" s="1"/>
  <c r="E49" i="2"/>
  <c r="D49" i="2" s="1"/>
  <c r="E50" i="2"/>
  <c r="D50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8" i="3" l="1"/>
  <c r="E68" i="3"/>
  <c r="M64" i="3"/>
  <c r="L64" i="3"/>
  <c r="K64" i="3"/>
  <c r="J64" i="3"/>
  <c r="I64" i="3"/>
  <c r="H64" i="3"/>
  <c r="G64" i="3"/>
  <c r="F64" i="3"/>
  <c r="E59" i="3"/>
  <c r="D59" i="3"/>
  <c r="E64" i="3"/>
  <c r="D64" i="3"/>
  <c r="I55" i="3"/>
  <c r="H55" i="3"/>
  <c r="G55" i="3"/>
  <c r="F55" i="3"/>
  <c r="D50" i="3"/>
  <c r="E50" i="3"/>
  <c r="E55" i="3"/>
  <c r="D55" i="3"/>
  <c r="E69" i="2"/>
  <c r="D66" i="2"/>
  <c r="D69" i="2" s="1"/>
  <c r="M65" i="2"/>
  <c r="L62" i="2"/>
  <c r="L65" i="2" s="1"/>
  <c r="J62" i="2"/>
  <c r="J65" i="2" s="1"/>
  <c r="K65" i="2"/>
  <c r="G65" i="2"/>
  <c r="F64" i="2"/>
  <c r="F65" i="2" s="1"/>
  <c r="I65" i="2"/>
  <c r="H65" i="2"/>
  <c r="D62" i="2"/>
  <c r="D65" i="2" s="1"/>
  <c r="E65" i="2"/>
  <c r="E60" i="2"/>
  <c r="D60" i="2"/>
  <c r="F56" i="2"/>
  <c r="G56" i="2"/>
  <c r="D51" i="2"/>
  <c r="E51" i="2"/>
  <c r="D56" i="2"/>
  <c r="E56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3" i="4" l="1"/>
  <c r="E61" i="4"/>
  <c r="E62" i="4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D63" i="4"/>
  <c r="D62" i="4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<sst xmlns="http://schemas.openxmlformats.org/spreadsheetml/2006/main" count="2355" uniqueCount="1414">
  <si>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</si>
  <si>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</si>
  <si>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</si>
  <si>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</si>
  <si>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</si>
  <si>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</si>
  <si>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</si>
  <si>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</si>
  <si>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</si>
  <si>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</si>
  <si>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</si>
  <si>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</si>
  <si>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</si>
  <si>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</si>
  <si>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</si>
  <si>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</si>
  <si>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</si>
  <si>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</si>
  <si>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</si>
  <si>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</si>
  <si>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</si>
  <si>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</si>
  <si>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</si>
  <si>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</si>
  <si>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</si>
  <si>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</si>
  <si>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</si>
  <si>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</si>
  <si>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</si>
  <si>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</si>
  <si>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</si>
  <si>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</si>
  <si>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</si>
  <si>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</si>
  <si>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</si>
  <si>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</si>
  <si>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</si>
  <si>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</si>
  <si>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</si>
  <si>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</si>
  <si>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</si>
  <si>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</si>
  <si>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</si>
  <si>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</si>
  <si>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</si>
  <si>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</si>
  <si>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</si>
  <si>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</si>
  <si>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</si>
  <si>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</si>
  <si>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</si>
  <si>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</si>
  <si>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</si>
  <si>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</si>
  <si>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</si>
  <si>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</si>
  <si>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</si>
  <si>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</si>
  <si>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</si>
  <si>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</si>
  <si>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</si>
  <si>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</si>
  <si>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</si>
  <si>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</si>
  <si>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</si>
  <si>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</si>
  <si>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</si>
  <si>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</si>
  <si>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</si>
  <si>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</si>
  <si>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</si>
  <si>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</si>
  <si>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</si>
  <si>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</si>
  <si>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</si>
  <si>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</si>
  <si>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</si>
  <si>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</si>
  <si>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</si>
  <si>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</si>
  <si>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</si>
  <si>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</si>
  <si>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</si>
  <si>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</si>
  <si>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</si>
  <si>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</si>
  <si>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</si>
  <si>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</si>
  <si>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</si>
  <si>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</si>
  <si>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</si>
  <si>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</si>
  <si>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</si>
  <si>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</si>
  <si>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</si>
  <si>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</si>
  <si>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</si>
  <si>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</si>
  <si>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</si>
  <si>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</si>
  <si>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</si>
  <si>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</si>
  <si>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</si>
  <si>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</si>
  <si>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</si>
  <si>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</si>
  <si>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</si>
  <si>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</si>
  <si>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</si>
  <si>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</si>
  <si>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</si>
  <si>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</si>
  <si>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</si>
  <si>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</si>
  <si>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</si>
  <si>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</si>
  <si>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</si>
  <si>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</si>
  <si>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</si>
  <si>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</si>
  <si>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</si>
  <si>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</si>
  <si>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</si>
  <si>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</si>
  <si>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</si>
  <si>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</si>
  <si>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</si>
  <si>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</si>
  <si>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</si>
  <si>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</si>
  <si>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</si>
  <si>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</si>
  <si>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</si>
  <si>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</si>
  <si>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</si>
  <si>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</si>
  <si>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</si>
  <si>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</si>
  <si>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</si>
  <si>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</si>
  <si>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</si>
  <si>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</si>
  <si>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</si>
  <si>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</si>
  <si>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</si>
  <si>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</si>
  <si>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</si>
  <si>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</si>
  <si>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</si>
  <si>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</si>
  <si>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</si>
  <si>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</si>
  <si>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</si>
  <si>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</si>
  <si>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</si>
  <si>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</si>
  <si>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</si>
  <si>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</si>
  <si>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</si>
  <si>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</si>
  <si>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</si>
  <si>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</si>
  <si>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</si>
  <si>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</si>
  <si>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</si>
  <si>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</si>
  <si>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</si>
  <si>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</si>
  <si>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</si>
  <si>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</si>
  <si>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</si>
  <si>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</si>
  <si>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</si>
  <si>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</si>
  <si>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</si>
  <si>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</si>
  <si>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</si>
  <si>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</si>
  <si>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</si>
  <si>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</si>
  <si>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</si>
  <si>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</si>
  <si>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</si>
  <si>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</si>
  <si>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</si>
  <si>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</si>
  <si>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</si>
  <si>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</si>
  <si>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</si>
  <si>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</si>
  <si>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</si>
  <si>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</si>
  <si>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</si>
  <si>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</si>
  <si>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</si>
  <si>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</si>
  <si>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</si>
  <si>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</si>
  <si>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</si>
  <si>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</si>
  <si>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</si>
  <si>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</si>
  <si>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</si>
  <si>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</si>
  <si>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</si>
  <si>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</si>
  <si>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</si>
  <si>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</si>
  <si>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</si>
  <si>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</si>
  <si>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</si>
  <si>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</si>
  <si>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</si>
  <si>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</si>
  <si>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</si>
  <si>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</si>
  <si>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</si>
  <si>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</si>
  <si>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</si>
  <si>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</si>
  <si>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</si>
  <si>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</si>
  <si>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</si>
  <si>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</si>
  <si>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</si>
  <si>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</si>
  <si>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</si>
  <si>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</si>
  <si>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</si>
  <si>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</si>
  <si>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</si>
  <si>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</si>
  <si>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</si>
  <si>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</si>
  <si>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</si>
  <si>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</si>
  <si>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</si>
  <si>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</si>
  <si>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</si>
  <si>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</si>
  <si>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</si>
  <si>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</si>
  <si>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</si>
  <si>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</si>
  <si>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</si>
  <si>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</si>
  <si>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</si>
  <si>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</si>
  <si>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</si>
  <si>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</si>
  <si>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</si>
  <si>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</si>
  <si>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</si>
  <si>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</si>
  <si>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</si>
  <si>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</si>
  <si>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</si>
  <si>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</si>
  <si>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</si>
  <si>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</si>
  <si>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</si>
  <si>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</si>
  <si>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</si>
  <si>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</si>
  <si>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</si>
  <si>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</si>
  <si>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</si>
  <si>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</si>
  <si>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</si>
  <si>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</si>
  <si>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</si>
  <si>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</si>
  <si>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</si>
  <si>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</si>
  <si>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</si>
  <si>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</si>
  <si>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</si>
  <si>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</si>
  <si>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</si>
  <si>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</si>
  <si>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</si>
  <si>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</si>
  <si>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</si>
  <si>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</si>
  <si>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</si>
  <si>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</si>
  <si>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</si>
  <si>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</si>
  <si>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</si>
  <si>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</si>
  <si>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</si>
  <si>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</si>
  <si>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</si>
  <si>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</si>
  <si>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</si>
  <si>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</si>
  <si>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</si>
  <si>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</si>
  <si>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</si>
  <si>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</si>
  <si>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</si>
  <si>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</si>
  <si>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</si>
  <si>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</si>
  <si>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</si>
  <si>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</si>
  <si>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</si>
  <si>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</si>
  <si>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</si>
  <si>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</si>
  <si>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</si>
  <si>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</si>
  <si>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</si>
  <si>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</si>
  <si>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</si>
  <si>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</si>
  <si>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</si>
  <si>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</si>
  <si>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</si>
  <si>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</si>
  <si>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</si>
  <si>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</si>
  <si>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</si>
  <si>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</si>
  <si>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</si>
  <si>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</si>
  <si>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</si>
  <si>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</si>
  <si>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</si>
  <si>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</si>
  <si>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</si>
  <si>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</si>
  <si>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</si>
  <si>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</si>
  <si>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</si>
  <si>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</si>
  <si>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</si>
  <si>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</si>
  <si>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</si>
  <si>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</si>
  <si>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</si>
  <si>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</si>
  <si>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</si>
  <si>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</si>
  <si>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</si>
  <si>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</si>
  <si>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</si>
  <si>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</si>
  <si>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</si>
  <si>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</si>
  <si>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</si>
  <si>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</si>
  <si>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</si>
  <si>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</si>
  <si>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</si>
  <si>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</si>
  <si>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</si>
  <si>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</si>
  <si>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</si>
  <si>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</si>
  <si>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</si>
  <si>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</si>
  <si>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</si>
  <si>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</si>
  <si>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</si>
  <si>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</si>
  <si>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</si>
  <si>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</si>
  <si>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</si>
  <si>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</si>
  <si>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</si>
  <si>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</si>
  <si>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</si>
  <si>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</si>
  <si>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</si>
  <si>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</si>
  <si>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</si>
  <si>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</si>
  <si>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</si>
  <si>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</si>
  <si>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</si>
  <si>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</si>
  <si>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</si>
  <si>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</si>
  <si>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</si>
  <si>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</si>
  <si>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</si>
  <si>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</si>
  <si>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</si>
  <si>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</si>
  <si>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</si>
  <si>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</si>
  <si>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</si>
  <si>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</si>
  <si>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</si>
  <si>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</si>
  <si>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</si>
  <si>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</si>
  <si>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</si>
  <si>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</si>
  <si>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</si>
  <si>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</si>
  <si>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</si>
  <si>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</si>
  <si>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</si>
  <si>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</si>
  <si>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</si>
  <si>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</si>
  <si>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</si>
  <si>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</si>
  <si>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</si>
  <si>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</si>
  <si>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</si>
  <si>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</si>
  <si>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</si>
  <si>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</si>
  <si>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</si>
  <si>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</si>
  <si>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</si>
  <si>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</si>
  <si>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</si>
  <si>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</si>
  <si>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</si>
  <si>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</si>
  <si>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</si>
  <si>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</si>
  <si>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</si>
  <si>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</si>
  <si>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</si>
  <si>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</si>
  <si>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</si>
  <si>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</si>
  <si>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</si>
  <si>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</si>
  <si>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</si>
  <si>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</si>
  <si>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</si>
  <si>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</si>
  <si>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</si>
  <si>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</si>
  <si>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</si>
  <si>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</si>
  <si>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</si>
  <si>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</si>
  <si>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</si>
  <si>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</si>
  <si>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</si>
  <si>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</si>
  <si>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</si>
  <si>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</si>
  <si>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</si>
  <si>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</si>
  <si>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</si>
  <si>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</si>
  <si>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</si>
  <si>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</si>
  <si>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</si>
  <si>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</si>
  <si>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</si>
  <si>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</si>
  <si>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</si>
  <si>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</si>
  <si>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</si>
  <si>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</si>
  <si>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</si>
  <si>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</si>
  <si>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</si>
  <si>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</si>
  <si>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</si>
  <si>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</si>
  <si>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</si>
  <si>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</si>
  <si>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</si>
  <si>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</si>
  <si>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</si>
  <si>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</si>
  <si>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</si>
  <si>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</si>
  <si>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</si>
  <si>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</si>
  <si>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</si>
  <si>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</si>
  <si>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</si>
  <si>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</si>
  <si>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</si>
  <si>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</si>
  <si>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</si>
  <si>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</si>
  <si>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</si>
  <si>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</si>
  <si>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</si>
  <si>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</si>
  <si>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</si>
  <si>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</si>
  <si>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</si>
  <si>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</si>
  <si>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</si>
  <si>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</si>
  <si>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</si>
  <si>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</si>
  <si>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</si>
  <si>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</si>
  <si>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</si>
  <si>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</si>
  <si>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</si>
  <si>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</si>
  <si>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</si>
  <si>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</si>
  <si>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</si>
  <si>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</si>
  <si>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</si>
  <si>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</si>
  <si>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</si>
  <si>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</si>
  <si>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</si>
  <si>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</si>
  <si>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</si>
  <si>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</si>
  <si>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</si>
  <si>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</si>
  <si>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</si>
  <si>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</si>
  <si>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</si>
  <si>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</si>
  <si>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</si>
  <si>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</si>
  <si>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</si>
  <si>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</si>
  <si>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</si>
  <si>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</si>
  <si>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</si>
  <si>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</si>
  <si>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</si>
  <si>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</si>
  <si>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</si>
  <si>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</si>
  <si>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</si>
  <si>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</si>
  <si>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</si>
  <si>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</si>
  <si>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</si>
  <si>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</si>
  <si>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</si>
  <si>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</si>
  <si>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</si>
  <si>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</si>
  <si>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</si>
  <si>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</si>
  <si>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</si>
  <si>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</si>
  <si>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</si>
  <si>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</si>
  <si>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</si>
  <si>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</si>
  <si>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</si>
  <si>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</si>
  <si>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</si>
  <si>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</si>
  <si>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</si>
  <si>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</si>
  <si>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</si>
  <si>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</si>
  <si>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</si>
  <si>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</si>
  <si>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</si>
  <si>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</si>
  <si>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</si>
  <si>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</si>
  <si>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</si>
  <si>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</si>
  <si>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</si>
  <si>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</si>
  <si>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</si>
  <si>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</si>
  <si>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</si>
  <si>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</si>
  <si>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</si>
  <si>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</si>
  <si>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</si>
  <si>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</si>
  <si>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</si>
  <si>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</si>
  <si>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</si>
  <si>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</si>
  <si>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</si>
  <si>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</si>
  <si>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</si>
  <si>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</si>
  <si>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</si>
  <si>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</si>
  <si>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</si>
  <si>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</si>
  <si>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</si>
  <si>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</si>
  <si>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</si>
  <si>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</si>
  <si>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</si>
  <si>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</si>
  <si>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</si>
  <si>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</si>
  <si>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</si>
  <si>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</si>
  <si>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</si>
  <si>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</si>
  <si>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</si>
  <si>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</si>
  <si>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</si>
  <si>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</si>
  <si>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</si>
  <si>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</si>
  <si>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</si>
  <si>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</si>
  <si>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</si>
  <si>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</si>
  <si>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</si>
  <si>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</si>
  <si>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</si>
  <si>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</si>
  <si>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</si>
  <si>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</si>
  <si>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</si>
  <si>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</si>
  <si>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</si>
  <si>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</si>
  <si>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</si>
  <si>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</si>
  <si>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</si>
  <si>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</si>
  <si>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</si>
  <si>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</si>
  <si>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</si>
  <si>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</si>
  <si>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</si>
  <si>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</si>
  <si>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</si>
  <si>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</si>
  <si>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</si>
  <si>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</si>
  <si>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</si>
  <si>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</si>
  <si>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</si>
  <si>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</si>
  <si>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</si>
  <si>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</si>
  <si>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</si>
  <si>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</si>
  <si>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</si>
  <si>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</si>
  <si>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</si>
  <si>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</si>
  <si>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</si>
  <si>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</si>
  <si>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</si>
  <si>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</si>
  <si>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</si>
  <si>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</si>
  <si>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</si>
  <si>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</si>
  <si>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</si>
  <si>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</si>
  <si>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</si>
  <si>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</si>
  <si>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</si>
  <si>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</si>
  <si>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</si>
  <si>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</si>
  <si>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</si>
  <si>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</si>
  <si>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</si>
  <si>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</si>
  <si>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</si>
  <si>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</si>
  <si>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</si>
  <si>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</si>
  <si>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</si>
  <si>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</si>
  <si>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</si>
  <si>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</si>
  <si>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</si>
  <si>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</si>
  <si>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</si>
  <si>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</si>
  <si>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</si>
  <si>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</si>
  <si>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</si>
  <si>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</si>
  <si>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</si>
  <si>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</si>
  <si>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</si>
  <si>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</si>
  <si>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</si>
  <si>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</si>
  <si>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</si>
  <si>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</si>
  <si>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</si>
  <si>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</si>
  <si>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</si>
  <si>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</si>
  <si>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</si>
  <si>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</si>
  <si>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</si>
  <si>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</si>
  <si>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</si>
  <si>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</si>
  <si>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</si>
  <si>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</si>
  <si>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</si>
  <si>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</si>
  <si>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</si>
  <si>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</si>
  <si>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</si>
  <si>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</si>
  <si>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</si>
  <si>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</si>
  <si>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</si>
  <si>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</si>
  <si>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</si>
  <si>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</si>
  <si>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</si>
  <si>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</si>
  <si>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</si>
  <si>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</si>
  <si>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</si>
  <si>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</si>
  <si>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</si>
  <si>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</si>
  <si>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</si>
  <si>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</si>
  <si>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</si>
  <si>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</si>
  <si>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</si>
  <si>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</si>
  <si>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</si>
  <si>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</si>
  <si>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</si>
  <si>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</si>
  <si>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</si>
  <si>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</si>
  <si>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</si>
  <si>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</si>
  <si>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</si>
  <si>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</si>
  <si>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</si>
  <si>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</si>
  <si>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</si>
  <si>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</si>
  <si>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</si>
  <si>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</si>
  <si>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</si>
  <si>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</si>
  <si>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</si>
  <si>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</si>
  <si>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</si>
  <si>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</si>
  <si>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</si>
  <si>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</si>
  <si>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</si>
  <si>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</si>
  <si>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</si>
  <si>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</si>
  <si>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</si>
  <si>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</si>
  <si>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</si>
  <si>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</si>
  <si>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</si>
  <si>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</si>
  <si>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</si>
  <si>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</si>
  <si>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</si>
  <si>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</si>
  <si>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</si>
  <si>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</si>
  <si>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</si>
  <si>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</si>
  <si>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</si>
  <si>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</si>
  <si>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</si>
  <si>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</si>
  <si>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</si>
  <si>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</si>
  <si>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</si>
  <si>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</si>
  <si>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</si>
  <si>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</si>
  <si>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</si>
  <si>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</si>
  <si>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</si>
  <si>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</si>
  <si>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</si>
  <si>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</si>
  <si>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</si>
  <si>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</si>
  <si>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</si>
  <si>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</si>
  <si>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</si>
  <si>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</si>
  <si>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</si>
  <si>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</si>
  <si>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</si>
  <si>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</si>
  <si>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</si>
  <si>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</si>
  <si>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</si>
  <si>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</si>
  <si>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</si>
  <si>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</si>
  <si>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</si>
  <si>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</si>
  <si>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</si>
  <si>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</si>
  <si>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</si>
  <si>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</si>
  <si>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</si>
  <si>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</si>
  <si>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</si>
  <si>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</si>
  <si>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</si>
  <si>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</si>
  <si>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</si>
  <si>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</si>
  <si>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</si>
  <si>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</si>
  <si>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</si>
  <si>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</si>
  <si>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</si>
  <si>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</si>
  <si>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</si>
  <si>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</si>
  <si>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</si>
  <si>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</si>
  <si>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</si>
  <si>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</si>
  <si>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</si>
  <si>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</si>
  <si>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</si>
  <si>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</si>
  <si>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</si>
  <si>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</si>
  <si>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</si>
  <si>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</si>
  <si>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</si>
  <si>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</si>
  <si>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</si>
  <si>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</si>
  <si>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</si>
  <si>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</si>
  <si>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</si>
  <si>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</si>
  <si>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</si>
  <si>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</si>
  <si>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</si>
  <si>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</si>
  <si>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</si>
  <si>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</si>
  <si>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</si>
  <si>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</si>
  <si>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</si>
  <si>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</si>
  <si>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</si>
  <si>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</si>
  <si>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</si>
  <si>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</si>
  <si>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</si>
  <si>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</si>
  <si>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</si>
  <si>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</si>
  <si>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</si>
  <si>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</si>
  <si>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</si>
  <si>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</si>
  <si>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</si>
  <si>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</si>
  <si>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</si>
  <si>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</si>
  <si>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</si>
  <si>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</si>
  <si>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</si>
  <si>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</si>
  <si>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</si>
  <si>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</si>
  <si>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</si>
  <si>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</si>
  <si>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</si>
  <si>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</si>
  <si>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</si>
  <si>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</si>
  <si>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</si>
  <si>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</si>
  <si>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</si>
  <si>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</si>
  <si>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</si>
  <si>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</si>
  <si>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</si>
  <si>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</si>
  <si>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</si>
  <si>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</si>
  <si>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</si>
  <si>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</si>
  <si>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</si>
  <si>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</si>
  <si>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</si>
  <si>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</si>
  <si>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</si>
  <si>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</si>
  <si>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</si>
  <si>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</si>
  <si>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</si>
  <si>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</si>
  <si>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</si>
  <si>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</si>
  <si>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</si>
  <si>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</si>
  <si>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</si>
  <si>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</si>
  <si>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</si>
  <si>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</si>
  <si>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</si>
  <si>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</si>
  <si>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</si>
  <si>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</si>
  <si>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</si>
  <si>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</si>
  <si>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</si>
  <si>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</si>
  <si>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</si>
  <si>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</si>
  <si>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</si>
  <si>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</si>
  <si>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</si>
  <si>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</si>
  <si>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</si>
  <si>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</si>
  <si>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</si>
  <si>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</si>
  <si>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</si>
  <si>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</si>
  <si>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</si>
  <si>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</si>
  <si>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</si>
  <si>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</si>
  <si>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</si>
  <si>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</si>
  <si>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</si>
  <si>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</si>
  <si>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</si>
  <si>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</si>
  <si>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</si>
  <si>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</si>
  <si>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</si>
  <si>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</si>
  <si>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</si>
  <si>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</si>
  <si>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</si>
  <si>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</si>
  <si>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</si>
  <si>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</si>
  <si>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</si>
  <si>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</si>
  <si>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</si>
  <si>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</si>
  <si>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</si>
  <si>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</si>
  <si>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</si>
  <si>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</si>
  <si>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</si>
  <si>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</si>
  <si>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</si>
  <si>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</si>
  <si>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</si>
  <si>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</si>
  <si>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</si>
  <si>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</si>
  <si>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</si>
  <si>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</si>
  <si>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</si>
  <si>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</si>
  <si>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</si>
  <si>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</si>
  <si>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</si>
  <si>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</si>
  <si>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</si>
  <si>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</si>
  <si>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</si>
  <si>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</si>
  <si>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</si>
  <si>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</si>
  <si>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</si>
  <si>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</si>
  <si>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</si>
  <si>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</si>
  <si>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</si>
  <si>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</si>
  <si>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</si>
  <si>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</si>
  <si>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</si>
  <si>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</si>
  <si>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</si>
  <si>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</si>
  <si>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</si>
  <si>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</si>
  <si>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</si>
  <si>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</si>
  <si>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</si>
  <si>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</si>
  <si>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</si>
  <si>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</si>
  <si>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</si>
  <si>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</si>
  <si>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</si>
  <si>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</si>
  <si>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</si>
  <si>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</si>
  <si>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</si>
  <si>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</si>
  <si>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</si>
  <si>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</si>
  <si>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</si>
  <si>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</si>
  <si>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</si>
  <si>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</si>
  <si>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</si>
  <si>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</si>
  <si>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</si>
  <si>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</si>
  <si>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</si>
  <si>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</si>
  <si>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</si>
  <si>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</si>
  <si>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</si>
  <si>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</si>
  <si>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</si>
  <si>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</si>
  <si>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</si>
  <si>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</si>
  <si>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</si>
  <si>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</si>
  <si>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</si>
  <si>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</si>
  <si>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</si>
  <si>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</si>
  <si>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</si>
  <si>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</si>
  <si>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</si>
  <si>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</si>
  <si>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</si>
  <si>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</si>
  <si>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</si>
  <si>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</si>
  <si>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</si>
  <si>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</si>
  <si>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</si>
  <si>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</si>
  <si>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</si>
  <si>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</si>
  <si>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</si>
  <si>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</si>
  <si>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</si>
  <si>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</si>
  <si>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</si>
  <si>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</si>
  <si>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</si>
  <si>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</si>
  <si>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</si>
  <si>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</si>
  <si>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</si>
  <si>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</si>
  <si>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</si>
  <si>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</si>
  <si>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</si>
  <si>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</si>
  <si>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</si>
  <si>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</si>
  <si>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</si>
  <si>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</si>
  <si>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</si>
  <si>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</si>
  <si>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</si>
  <si>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</si>
  <si>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</si>
  <si>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</si>
  <si>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</si>
  <si>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</si>
  <si>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</si>
  <si>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</si>
  <si>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</si>
  <si>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</si>
  <si>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</si>
  <si>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</si>
  <si>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</si>
  <si>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</si>
  <si>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</si>
  <si>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</si>
  <si>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</si>
  <si>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</si>
  <si>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</si>
  <si>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</si>
  <si>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</si>
  <si>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</si>
  <si>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</si>
  <si>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</si>
  <si>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</si>
  <si>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</si>
  <si>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</si>
  <si>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</si>
  <si>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</si>
  <si>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</si>
  <si>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</si>
  <si>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</si>
  <si>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</si>
  <si>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</si>
  <si>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</si>
  <si>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</si>
  <si>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</si>
  <si>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</si>
  <si>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</si>
  <si>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</si>
  <si>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</si>
  <si>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</si>
  <si>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</si>
  <si>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</si>
  <si>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</si>
  <si>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</si>
  <si>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</si>
  <si>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</si>
  <si>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</si>
  <si>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</si>
  <si>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</si>
  <si>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</si>
  <si>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</si>
  <si>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</si>
  <si>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</si>
  <si>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</si>
  <si>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</si>
  <si>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</si>
  <si>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</si>
  <si>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</si>
  <si>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</si>
  <si>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</si>
  <si>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</si>
  <si>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</si>
  <si>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</si>
  <si>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</si>
  <si>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</si>
  <si>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</si>
  <si>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</si>
  <si>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</si>
  <si>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</si>
  <si>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</si>
  <si>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</si>
  <si>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</si>
  <si>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</si>
  <si>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</si>
  <si>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</si>
  <si>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</si>
  <si>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</si>
  <si>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</si>
  <si>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</si>
  <si>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</si>
  <si>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</si>
  <si>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</si>
  <si>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</si>
  <si>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</si>
  <si>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</si>
  <si>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</si>
  <si>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</si>
  <si>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</si>
  <si>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</si>
  <si>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</si>
  <si>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</si>
  <si>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</si>
  <si>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</si>
  <si>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</si>
  <si>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</si>
  <si>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</si>
  <si>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</si>
  <si>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</si>
  <si>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</si>
  <si>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</si>
  <si>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</si>
  <si>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</si>
  <si>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</si>
  <si>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</si>
  <si>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</si>
  <si>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</si>
  <si>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</si>
  <si>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</si>
  <si>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</si>
  <si>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</si>
  <si>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</si>
  <si>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</si>
  <si>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</si>
  <si>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</si>
  <si>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</si>
  <si>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</si>
  <si>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</si>
  <si>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</si>
  <si>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</si>
  <si>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</si>
  <si>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</si>
  <si>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</si>
  <si>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</si>
  <si>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</si>
  <si>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</si>
  <si>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</si>
  <si>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</si>
  <si>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</si>
  <si>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</si>
  <si>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</si>
  <si>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</si>
  <si>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</si>
  <si>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</si>
  <si>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</si>
  <si>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</si>
  <si>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</si>
  <si>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</si>
  <si>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</si>
  <si>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</si>
  <si>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</si>
  <si>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</si>
  <si>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</si>
  <si>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</si>
  <si>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</si>
  <si>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</si>
  <si>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</si>
  <si>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</si>
  <si>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</si>
  <si>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</si>
  <si>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</si>
  <si>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</si>
  <si>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</si>
  <si>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</si>
  <si>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</si>
  <si>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</si>
  <si>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</si>
  <si>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</si>
  <si>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</si>
  <si>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</si>
  <si>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</si>
  <si>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</si>
  <si>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</si>
  <si>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</si>
  <si>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</si>
  <si>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</si>
  <si>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</si>
  <si>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</si>
  <si>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</si>
  <si>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</si>
  <si>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</si>
  <si>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</si>
  <si>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</si>
  <si>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</si>
  <si>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</si>
  <si>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</si>
  <si>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</si>
  <si>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</si>
  <si>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</si>
  <si>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</si>
  <si>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</si>
  <si>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</si>
  <si>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</si>
  <si>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</si>
  <si>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</si>
  <si>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</si>
  <si>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</si>
  <si>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</si>
  <si>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</si>
  <si>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</si>
  <si>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</si>
  <si>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</si>
  <si>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</si>
  <si>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</si>
  <si>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</si>
  <si>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</si>
  <si>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</si>
  <si>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</si>
  <si>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</si>
  <si>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</si>
  <si>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</si>
  <si>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</si>
  <si>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</si>
  <si>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</si>
  <si>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</si>
  <si>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</si>
  <si>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</si>
  <si>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</si>
  <si>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</si>
  <si>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</si>
  <si>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</si>
  <si>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</si>
  <si>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</si>
  <si>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</si>
  <si>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</si>
  <si>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</si>
  <si>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</si>
  <si>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</si>
  <si>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</si>
  <si>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</si>
  <si>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</si>
  <si>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</si>
  <si>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</si>
  <si>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</si>
  <si>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</si>
  <si>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</si>
  <si>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</si>
  <si>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</si>
  <si>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</si>
  <si>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</si>
  <si>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</si>
  <si>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</si>
  <si>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</si>
  <si>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</si>
  <si>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</si>
  <si>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</si>
  <si>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</si>
  <si>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</si>
  <si>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</si>
  <si>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</si>
  <si>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</si>
  <si>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</si>
  <si>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</si>
  <si>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</si>
  <si>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</si>
  <si>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</si>
  <si>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</si>
  <si>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</si>
  <si>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</si>
  <si>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</si>
  <si>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</si>
  <si>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</si>
  <si>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</si>
  <si>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</si>
  <si>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</si>
  <si>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</si>
  <si>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</si>
  <si>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</si>
  <si>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</si>
  <si>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</si>
  <si>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</si>
  <si>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</si>
  <si>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</si>
  <si>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</si>
  <si>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</si>
  <si>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</si>
  <si>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</si>
  <si>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</si>
  <si>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</si>
  <si>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</si>
  <si>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</si>
  <si>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</si>
  <si>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</si>
  <si>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</si>
  <si>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</si>
  <si>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</si>
  <si>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</si>
  <si>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</si>
  <si>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</si>
  <si>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</si>
  <si>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</si>
  <si>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</si>
  <si>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</si>
  <si>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</si>
  <si>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</si>
  <si>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</si>
  <si>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</si>
  <si>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</si>
  <si>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</si>
  <si>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</si>
  <si>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</si>
  <si>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</si>
  <si>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</si>
  <si>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</si>
  <si>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</si>
  <si>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</si>
  <si>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</si>
  <si>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</si>
  <si>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</si>
  <si>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</si>
  <si>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</si>
  <si>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</si>
  <si>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</si>
  <si>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</si>
  <si>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</si>
  <si>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</si>
  <si>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</si>
  <si>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Ербол Алимхан</t>
  </si>
  <si>
    <t>Ержанова Айбибі</t>
  </si>
  <si>
    <t>Даурен Аяна</t>
  </si>
  <si>
    <t>Бисенова Әсел</t>
  </si>
  <si>
    <t>Нұрдаулет  Гүлназ</t>
  </si>
  <si>
    <t>Бисен Айзере</t>
  </si>
  <si>
    <t>Жилкибаева Анель</t>
  </si>
  <si>
    <t>Аймұратова Анар</t>
  </si>
  <si>
    <t>Сейтжан Алинұр</t>
  </si>
  <si>
    <t>Кеңесов Мирас</t>
  </si>
  <si>
    <t>Сыдық Нияз</t>
  </si>
  <si>
    <t>Жұмабекова Аяулым</t>
  </si>
  <si>
    <t>Серікұлы Мансур</t>
  </si>
  <si>
    <t>Қайратұлы Алихан</t>
  </si>
  <si>
    <t>Болат Диас</t>
  </si>
  <si>
    <t>Серғазы Рамазан</t>
  </si>
  <si>
    <t>Батырхан Әмина</t>
  </si>
  <si>
    <t>Жеңісұлы Ибраһим</t>
  </si>
  <si>
    <t>Тағыберген Төрехан</t>
  </si>
  <si>
    <t>Данабек Сұлтан –Әлі</t>
  </si>
  <si>
    <t>Ерғазина Айлин</t>
  </si>
  <si>
    <t>Медет Муслим</t>
  </si>
  <si>
    <t>Талап Алинур</t>
  </si>
  <si>
    <t>Алдоңғар Ерасыл</t>
  </si>
  <si>
    <t>Еркінбек Бекарыс</t>
  </si>
  <si>
    <t>Нұрлан Рамазан</t>
  </si>
  <si>
    <t>Баги Көзайым</t>
  </si>
  <si>
    <t>Құрманғали Алихан</t>
  </si>
  <si>
    <t>Тлегенов Радмир</t>
  </si>
  <si>
    <t xml:space="preserve">                                  Оқу жылы: 2023   -2024                         Топ: Балапан               Өткізу кезеңі: аралық       Өткізу мерзімі: қаңтар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</si>
</sst>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6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7" fillId="0" borderId="0" xfId="0" applyFont="1"/>
    <xf numFmtId="1" fontId="17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20" fillId="0" borderId="0" xfId="0" applyFont="1" applyAlignment="1">
      <alignment vertical="center"/>
    </xf>
    <xf numFmtId="0" fontId="20" fillId="0" borderId="0" xfId="0" applyFont="1"/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5"/>
  <sheetViews>
    <sheetView workbookViewId="0">
      <selection activeCell="Q26" sqref="Q26"/>
    </sheetView>
  </sheetViews>
  <sheetFormatPr defaultRowHeight="14.4" x14ac:dyDescent="0.3"/>
  <cols>
    <col min="2" max="2" width="27.5546875" customWidth="1"/>
  </cols>
  <sheetData>
    <row r="1" spans="1:254" ht="15.6" x14ac:dyDescent="0.3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2" customHeight="1" x14ac:dyDescent="0.3">
      <c r="A2" s="64" t="s">
        <v>835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1" t="s">
        <v>1379</v>
      </c>
      <c r="DN2" s="81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3">
      <c r="A4" s="74" t="s">
        <v>0</v>
      </c>
      <c r="B4" s="74" t="s">
        <v>1</v>
      </c>
      <c r="C4" s="75" t="s">
        <v>57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6" t="s">
        <v>2</v>
      </c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68" t="s">
        <v>88</v>
      </c>
      <c r="BI4" s="68"/>
      <c r="BJ4" s="68"/>
      <c r="BK4" s="68"/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86" t="s">
        <v>115</v>
      </c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76" t="s">
        <v>115</v>
      </c>
      <c r="CJ4" s="76"/>
      <c r="CK4" s="76"/>
      <c r="CL4" s="76"/>
      <c r="CM4" s="76"/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/>
      <c r="CY4" s="76"/>
      <c r="CZ4" s="76"/>
      <c r="DA4" s="66" t="s">
        <v>138</v>
      </c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</row>
    <row r="5" spans="1:254" ht="15" customHeight="1" x14ac:dyDescent="0.3">
      <c r="A5" s="74"/>
      <c r="B5" s="74"/>
      <c r="C5" s="69" t="s">
        <v>58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 t="s">
        <v>56</v>
      </c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 t="s">
        <v>3</v>
      </c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 t="s">
        <v>89</v>
      </c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87" t="s">
        <v>116</v>
      </c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 t="s">
        <v>117</v>
      </c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67" t="s">
        <v>139</v>
      </c>
      <c r="DB5" s="67"/>
      <c r="DC5" s="67"/>
      <c r="DD5" s="67"/>
      <c r="DE5" s="67"/>
      <c r="DF5" s="67"/>
      <c r="DG5" s="67"/>
      <c r="DH5" s="67"/>
      <c r="DI5" s="67"/>
      <c r="DJ5" s="67"/>
      <c r="DK5" s="67"/>
      <c r="DL5" s="67"/>
      <c r="DM5" s="67"/>
      <c r="DN5" s="67"/>
      <c r="DO5" s="67"/>
    </row>
    <row r="6" spans="1:254" ht="10.199999999999999" hidden="1" customHeight="1" x14ac:dyDescent="0.3">
      <c r="A6" s="74"/>
      <c r="B6" s="74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3">
      <c r="A7" s="74"/>
      <c r="B7" s="74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3">
      <c r="A8" s="74"/>
      <c r="B8" s="74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3">
      <c r="A9" s="74"/>
      <c r="B9" s="74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3">
      <c r="A10" s="74"/>
      <c r="B10" s="74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3">
      <c r="A11" s="74"/>
      <c r="B11" s="74"/>
      <c r="C11" s="77" t="s">
        <v>846</v>
      </c>
      <c r="D11" s="77"/>
      <c r="E11" s="77"/>
      <c r="F11" s="77"/>
      <c r="G11" s="77"/>
      <c r="H11" s="77"/>
      <c r="I11" s="77"/>
      <c r="J11" s="77"/>
      <c r="K11" s="77"/>
      <c r="L11" s="77" t="s">
        <v>849</v>
      </c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 t="s">
        <v>846</v>
      </c>
      <c r="Y11" s="77"/>
      <c r="Z11" s="77"/>
      <c r="AA11" s="77"/>
      <c r="AB11" s="77"/>
      <c r="AC11" s="77"/>
      <c r="AD11" s="77"/>
      <c r="AE11" s="77"/>
      <c r="AF11" s="77"/>
      <c r="AG11" s="77" t="s">
        <v>849</v>
      </c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86" t="s">
        <v>846</v>
      </c>
      <c r="AT11" s="86"/>
      <c r="AU11" s="86"/>
      <c r="AV11" s="86"/>
      <c r="AW11" s="86"/>
      <c r="AX11" s="86"/>
      <c r="AY11" s="86" t="s">
        <v>849</v>
      </c>
      <c r="AZ11" s="86"/>
      <c r="BA11" s="86"/>
      <c r="BB11" s="86"/>
      <c r="BC11" s="86"/>
      <c r="BD11" s="86"/>
      <c r="BE11" s="86"/>
      <c r="BF11" s="86"/>
      <c r="BG11" s="86"/>
      <c r="BH11" s="86" t="s">
        <v>846</v>
      </c>
      <c r="BI11" s="86"/>
      <c r="BJ11" s="86"/>
      <c r="BK11" s="86"/>
      <c r="BL11" s="86"/>
      <c r="BM11" s="86"/>
      <c r="BN11" s="86" t="s">
        <v>849</v>
      </c>
      <c r="BO11" s="86"/>
      <c r="BP11" s="86"/>
      <c r="BQ11" s="86"/>
      <c r="BR11" s="86"/>
      <c r="BS11" s="86"/>
      <c r="BT11" s="86"/>
      <c r="BU11" s="86"/>
      <c r="BV11" s="86"/>
      <c r="BW11" s="86" t="s">
        <v>846</v>
      </c>
      <c r="BX11" s="86"/>
      <c r="BY11" s="86"/>
      <c r="BZ11" s="86"/>
      <c r="CA11" s="86"/>
      <c r="CB11" s="86"/>
      <c r="CC11" s="86" t="s">
        <v>849</v>
      </c>
      <c r="CD11" s="86"/>
      <c r="CE11" s="86"/>
      <c r="CF11" s="86"/>
      <c r="CG11" s="86"/>
      <c r="CH11" s="86"/>
      <c r="CI11" s="86" t="s">
        <v>846</v>
      </c>
      <c r="CJ11" s="86"/>
      <c r="CK11" s="86"/>
      <c r="CL11" s="86"/>
      <c r="CM11" s="86"/>
      <c r="CN11" s="86"/>
      <c r="CO11" s="86"/>
      <c r="CP11" s="86"/>
      <c r="CQ11" s="86"/>
      <c r="CR11" s="86" t="s">
        <v>849</v>
      </c>
      <c r="CS11" s="86"/>
      <c r="CT11" s="86"/>
      <c r="CU11" s="86"/>
      <c r="CV11" s="86"/>
      <c r="CW11" s="86"/>
      <c r="CX11" s="86"/>
      <c r="CY11" s="86"/>
      <c r="CZ11" s="86"/>
      <c r="DA11" s="86" t="s">
        <v>846</v>
      </c>
      <c r="DB11" s="86"/>
      <c r="DC11" s="86"/>
      <c r="DD11" s="86"/>
      <c r="DE11" s="86"/>
      <c r="DF11" s="86"/>
      <c r="DG11" s="86" t="s">
        <v>849</v>
      </c>
      <c r="DH11" s="86"/>
      <c r="DI11" s="86"/>
      <c r="DJ11" s="86"/>
      <c r="DK11" s="86"/>
      <c r="DL11" s="86"/>
      <c r="DM11" s="86"/>
      <c r="DN11" s="86"/>
      <c r="DO11" s="86"/>
    </row>
    <row r="12" spans="1:254" ht="15.6" customHeight="1" x14ac:dyDescent="0.3">
      <c r="A12" s="74"/>
      <c r="B12" s="74"/>
      <c r="C12" s="69" t="s">
        <v>22</v>
      </c>
      <c r="D12" s="69" t="s">
        <v>5</v>
      </c>
      <c r="E12" s="69" t="s">
        <v>6</v>
      </c>
      <c r="F12" s="69" t="s">
        <v>26</v>
      </c>
      <c r="G12" s="69" t="s">
        <v>7</v>
      </c>
      <c r="H12" s="69" t="s">
        <v>8</v>
      </c>
      <c r="I12" s="69" t="s">
        <v>23</v>
      </c>
      <c r="J12" s="69" t="s">
        <v>9</v>
      </c>
      <c r="K12" s="69" t="s">
        <v>10</v>
      </c>
      <c r="L12" s="69" t="s">
        <v>28</v>
      </c>
      <c r="M12" s="69" t="s">
        <v>6</v>
      </c>
      <c r="N12" s="69" t="s">
        <v>12</v>
      </c>
      <c r="O12" s="69" t="s">
        <v>24</v>
      </c>
      <c r="P12" s="69" t="s">
        <v>10</v>
      </c>
      <c r="Q12" s="69" t="s">
        <v>13</v>
      </c>
      <c r="R12" s="69" t="s">
        <v>25</v>
      </c>
      <c r="S12" s="69" t="s">
        <v>12</v>
      </c>
      <c r="T12" s="69" t="s">
        <v>7</v>
      </c>
      <c r="U12" s="69" t="s">
        <v>36</v>
      </c>
      <c r="V12" s="69" t="s">
        <v>14</v>
      </c>
      <c r="W12" s="69" t="s">
        <v>9</v>
      </c>
      <c r="X12" s="69" t="s">
        <v>44</v>
      </c>
      <c r="Y12" s="69"/>
      <c r="Z12" s="69"/>
      <c r="AA12" s="69" t="s">
        <v>45</v>
      </c>
      <c r="AB12" s="69"/>
      <c r="AC12" s="69"/>
      <c r="AD12" s="69" t="s">
        <v>46</v>
      </c>
      <c r="AE12" s="69"/>
      <c r="AF12" s="69"/>
      <c r="AG12" s="69" t="s">
        <v>47</v>
      </c>
      <c r="AH12" s="69"/>
      <c r="AI12" s="69"/>
      <c r="AJ12" s="69" t="s">
        <v>48</v>
      </c>
      <c r="AK12" s="69"/>
      <c r="AL12" s="69"/>
      <c r="AM12" s="69" t="s">
        <v>49</v>
      </c>
      <c r="AN12" s="69"/>
      <c r="AO12" s="69"/>
      <c r="AP12" s="67" t="s">
        <v>50</v>
      </c>
      <c r="AQ12" s="67"/>
      <c r="AR12" s="67"/>
      <c r="AS12" s="69" t="s">
        <v>51</v>
      </c>
      <c r="AT12" s="69"/>
      <c r="AU12" s="69"/>
      <c r="AV12" s="69" t="s">
        <v>52</v>
      </c>
      <c r="AW12" s="69"/>
      <c r="AX12" s="69"/>
      <c r="AY12" s="69" t="s">
        <v>53</v>
      </c>
      <c r="AZ12" s="69"/>
      <c r="BA12" s="69"/>
      <c r="BB12" s="69" t="s">
        <v>54</v>
      </c>
      <c r="BC12" s="69"/>
      <c r="BD12" s="69"/>
      <c r="BE12" s="69" t="s">
        <v>55</v>
      </c>
      <c r="BF12" s="69"/>
      <c r="BG12" s="69"/>
      <c r="BH12" s="67" t="s">
        <v>90</v>
      </c>
      <c r="BI12" s="67"/>
      <c r="BJ12" s="67"/>
      <c r="BK12" s="67" t="s">
        <v>91</v>
      </c>
      <c r="BL12" s="67"/>
      <c r="BM12" s="67"/>
      <c r="BN12" s="67" t="s">
        <v>92</v>
      </c>
      <c r="BO12" s="67"/>
      <c r="BP12" s="67"/>
      <c r="BQ12" s="67" t="s">
        <v>93</v>
      </c>
      <c r="BR12" s="67"/>
      <c r="BS12" s="67"/>
      <c r="BT12" s="67" t="s">
        <v>94</v>
      </c>
      <c r="BU12" s="67"/>
      <c r="BV12" s="67"/>
      <c r="BW12" s="67" t="s">
        <v>105</v>
      </c>
      <c r="BX12" s="67"/>
      <c r="BY12" s="67"/>
      <c r="BZ12" s="67" t="s">
        <v>106</v>
      </c>
      <c r="CA12" s="67"/>
      <c r="CB12" s="67"/>
      <c r="CC12" s="67" t="s">
        <v>107</v>
      </c>
      <c r="CD12" s="67"/>
      <c r="CE12" s="67"/>
      <c r="CF12" s="67" t="s">
        <v>108</v>
      </c>
      <c r="CG12" s="67"/>
      <c r="CH12" s="67"/>
      <c r="CI12" s="67" t="s">
        <v>109</v>
      </c>
      <c r="CJ12" s="67"/>
      <c r="CK12" s="67"/>
      <c r="CL12" s="67" t="s">
        <v>110</v>
      </c>
      <c r="CM12" s="67"/>
      <c r="CN12" s="67"/>
      <c r="CO12" s="67" t="s">
        <v>111</v>
      </c>
      <c r="CP12" s="67"/>
      <c r="CQ12" s="67"/>
      <c r="CR12" s="67" t="s">
        <v>112</v>
      </c>
      <c r="CS12" s="67"/>
      <c r="CT12" s="67"/>
      <c r="CU12" s="67" t="s">
        <v>113</v>
      </c>
      <c r="CV12" s="67"/>
      <c r="CW12" s="67"/>
      <c r="CX12" s="67" t="s">
        <v>114</v>
      </c>
      <c r="CY12" s="67"/>
      <c r="CZ12" s="67"/>
      <c r="DA12" s="67" t="s">
        <v>140</v>
      </c>
      <c r="DB12" s="67"/>
      <c r="DC12" s="67"/>
      <c r="DD12" s="67" t="s">
        <v>141</v>
      </c>
      <c r="DE12" s="67"/>
      <c r="DF12" s="67"/>
      <c r="DG12" s="67" t="s">
        <v>142</v>
      </c>
      <c r="DH12" s="67"/>
      <c r="DI12" s="67"/>
      <c r="DJ12" s="67" t="s">
        <v>143</v>
      </c>
      <c r="DK12" s="67"/>
      <c r="DL12" s="67"/>
      <c r="DM12" s="67" t="s">
        <v>144</v>
      </c>
      <c r="DN12" s="67"/>
      <c r="DO12" s="67"/>
    </row>
    <row r="13" spans="1:254" ht="60" customHeight="1" x14ac:dyDescent="0.3">
      <c r="A13" s="74"/>
      <c r="B13" s="74"/>
      <c r="C13" s="65" t="s">
        <v>843</v>
      </c>
      <c r="D13" s="65"/>
      <c r="E13" s="65"/>
      <c r="F13" s="65" t="s">
        <v>1338</v>
      </c>
      <c r="G13" s="65"/>
      <c r="H13" s="65"/>
      <c r="I13" s="65" t="s">
        <v>29</v>
      </c>
      <c r="J13" s="65"/>
      <c r="K13" s="65"/>
      <c r="L13" s="65" t="s">
        <v>37</v>
      </c>
      <c r="M13" s="65"/>
      <c r="N13" s="65"/>
      <c r="O13" s="65" t="s">
        <v>39</v>
      </c>
      <c r="P13" s="65"/>
      <c r="Q13" s="65"/>
      <c r="R13" s="65" t="s">
        <v>40</v>
      </c>
      <c r="S13" s="65"/>
      <c r="T13" s="65"/>
      <c r="U13" s="65" t="s">
        <v>43</v>
      </c>
      <c r="V13" s="65"/>
      <c r="W13" s="65"/>
      <c r="X13" s="65" t="s">
        <v>850</v>
      </c>
      <c r="Y13" s="65"/>
      <c r="Z13" s="65"/>
      <c r="AA13" s="65" t="s">
        <v>852</v>
      </c>
      <c r="AB13" s="65"/>
      <c r="AC13" s="65"/>
      <c r="AD13" s="65" t="s">
        <v>854</v>
      </c>
      <c r="AE13" s="65"/>
      <c r="AF13" s="65"/>
      <c r="AG13" s="65" t="s">
        <v>856</v>
      </c>
      <c r="AH13" s="65"/>
      <c r="AI13" s="65"/>
      <c r="AJ13" s="65" t="s">
        <v>858</v>
      </c>
      <c r="AK13" s="65"/>
      <c r="AL13" s="65"/>
      <c r="AM13" s="65" t="s">
        <v>862</v>
      </c>
      <c r="AN13" s="65"/>
      <c r="AO13" s="65"/>
      <c r="AP13" s="65" t="s">
        <v>863</v>
      </c>
      <c r="AQ13" s="65"/>
      <c r="AR13" s="65"/>
      <c r="AS13" s="65" t="s">
        <v>865</v>
      </c>
      <c r="AT13" s="65"/>
      <c r="AU13" s="65"/>
      <c r="AV13" s="65" t="s">
        <v>866</v>
      </c>
      <c r="AW13" s="65"/>
      <c r="AX13" s="65"/>
      <c r="AY13" s="65" t="s">
        <v>869</v>
      </c>
      <c r="AZ13" s="65"/>
      <c r="BA13" s="65"/>
      <c r="BB13" s="65" t="s">
        <v>870</v>
      </c>
      <c r="BC13" s="65"/>
      <c r="BD13" s="65"/>
      <c r="BE13" s="65" t="s">
        <v>873</v>
      </c>
      <c r="BF13" s="65"/>
      <c r="BG13" s="65"/>
      <c r="BH13" s="65" t="s">
        <v>874</v>
      </c>
      <c r="BI13" s="65"/>
      <c r="BJ13" s="65"/>
      <c r="BK13" s="65" t="s">
        <v>878</v>
      </c>
      <c r="BL13" s="65"/>
      <c r="BM13" s="65"/>
      <c r="BN13" s="65" t="s">
        <v>877</v>
      </c>
      <c r="BO13" s="65"/>
      <c r="BP13" s="65"/>
      <c r="BQ13" s="65" t="s">
        <v>879</v>
      </c>
      <c r="BR13" s="65"/>
      <c r="BS13" s="65"/>
      <c r="BT13" s="65" t="s">
        <v>880</v>
      </c>
      <c r="BU13" s="65"/>
      <c r="BV13" s="65"/>
      <c r="BW13" s="65" t="s">
        <v>882</v>
      </c>
      <c r="BX13" s="65"/>
      <c r="BY13" s="65"/>
      <c r="BZ13" s="65" t="s">
        <v>884</v>
      </c>
      <c r="CA13" s="65"/>
      <c r="CB13" s="65"/>
      <c r="CC13" s="65" t="s">
        <v>885</v>
      </c>
      <c r="CD13" s="65"/>
      <c r="CE13" s="65"/>
      <c r="CF13" s="65" t="s">
        <v>886</v>
      </c>
      <c r="CG13" s="65"/>
      <c r="CH13" s="65"/>
      <c r="CI13" s="65" t="s">
        <v>888</v>
      </c>
      <c r="CJ13" s="65"/>
      <c r="CK13" s="65"/>
      <c r="CL13" s="65" t="s">
        <v>126</v>
      </c>
      <c r="CM13" s="65"/>
      <c r="CN13" s="65"/>
      <c r="CO13" s="65" t="s">
        <v>128</v>
      </c>
      <c r="CP13" s="65"/>
      <c r="CQ13" s="65"/>
      <c r="CR13" s="65" t="s">
        <v>889</v>
      </c>
      <c r="CS13" s="65"/>
      <c r="CT13" s="65"/>
      <c r="CU13" s="65" t="s">
        <v>133</v>
      </c>
      <c r="CV13" s="65"/>
      <c r="CW13" s="65"/>
      <c r="CX13" s="65" t="s">
        <v>890</v>
      </c>
      <c r="CY13" s="65"/>
      <c r="CZ13" s="65"/>
      <c r="DA13" s="65" t="s">
        <v>891</v>
      </c>
      <c r="DB13" s="65"/>
      <c r="DC13" s="65"/>
      <c r="DD13" s="65" t="s">
        <v>895</v>
      </c>
      <c r="DE13" s="65"/>
      <c r="DF13" s="65"/>
      <c r="DG13" s="65" t="s">
        <v>897</v>
      </c>
      <c r="DH13" s="65"/>
      <c r="DI13" s="65"/>
      <c r="DJ13" s="65" t="s">
        <v>899</v>
      </c>
      <c r="DK13" s="65"/>
      <c r="DL13" s="65"/>
      <c r="DM13" s="65" t="s">
        <v>901</v>
      </c>
      <c r="DN13" s="65"/>
      <c r="DO13" s="65"/>
    </row>
    <row r="14" spans="1:254" ht="111.75" customHeight="1" x14ac:dyDescent="0.3">
      <c r="A14" s="74"/>
      <c r="B14" s="74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844</v>
      </c>
      <c r="I14" s="58" t="s">
        <v>30</v>
      </c>
      <c r="J14" s="58" t="s">
        <v>845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847</v>
      </c>
      <c r="W14" s="58" t="s">
        <v>848</v>
      </c>
      <c r="X14" s="58" t="s">
        <v>72</v>
      </c>
      <c r="Y14" s="58" t="s">
        <v>59</v>
      </c>
      <c r="Z14" s="58" t="s">
        <v>851</v>
      </c>
      <c r="AA14" s="58" t="s">
        <v>853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855</v>
      </c>
      <c r="AG14" s="58" t="s">
        <v>857</v>
      </c>
      <c r="AH14" s="58" t="s">
        <v>66</v>
      </c>
      <c r="AI14" s="58" t="s">
        <v>67</v>
      </c>
      <c r="AJ14" s="58" t="s">
        <v>859</v>
      </c>
      <c r="AK14" s="58" t="s">
        <v>860</v>
      </c>
      <c r="AL14" s="58" t="s">
        <v>861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864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867</v>
      </c>
      <c r="AX14" s="58" t="s">
        <v>868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871</v>
      </c>
      <c r="BD14" s="58" t="s">
        <v>872</v>
      </c>
      <c r="BE14" s="58" t="s">
        <v>80</v>
      </c>
      <c r="BF14" s="58" t="s">
        <v>81</v>
      </c>
      <c r="BG14" s="58" t="s">
        <v>82</v>
      </c>
      <c r="BH14" s="58" t="s">
        <v>875</v>
      </c>
      <c r="BI14" s="58" t="s">
        <v>103</v>
      </c>
      <c r="BJ14" s="58" t="s">
        <v>192</v>
      </c>
      <c r="BK14" s="58" t="s">
        <v>876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1322</v>
      </c>
      <c r="BS14" s="58" t="s">
        <v>1323</v>
      </c>
      <c r="BT14" s="58" t="s">
        <v>95</v>
      </c>
      <c r="BU14" s="58" t="s">
        <v>881</v>
      </c>
      <c r="BV14" s="58" t="s">
        <v>104</v>
      </c>
      <c r="BW14" s="58" t="s">
        <v>27</v>
      </c>
      <c r="BX14" s="58" t="s">
        <v>34</v>
      </c>
      <c r="BY14" s="58" t="s">
        <v>883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887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892</v>
      </c>
      <c r="DB14" s="58" t="s">
        <v>893</v>
      </c>
      <c r="DC14" s="58" t="s">
        <v>894</v>
      </c>
      <c r="DD14" s="58" t="s">
        <v>33</v>
      </c>
      <c r="DE14" s="58" t="s">
        <v>34</v>
      </c>
      <c r="DF14" s="58" t="s">
        <v>896</v>
      </c>
      <c r="DG14" s="58" t="s">
        <v>145</v>
      </c>
      <c r="DH14" s="58" t="s">
        <v>898</v>
      </c>
      <c r="DI14" s="58" t="s">
        <v>146</v>
      </c>
      <c r="DJ14" s="58" t="s">
        <v>900</v>
      </c>
      <c r="DK14" s="58" t="s">
        <v>149</v>
      </c>
      <c r="DL14" s="58" t="s">
        <v>150</v>
      </c>
      <c r="DM14" s="58" t="s">
        <v>152</v>
      </c>
      <c r="DN14" s="58" t="s">
        <v>902</v>
      </c>
      <c r="DO14" s="58" t="s">
        <v>903</v>
      </c>
    </row>
    <row r="15" spans="1:254" ht="15.6" x14ac:dyDescent="0.3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6" x14ac:dyDescent="0.3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3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3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3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6" x14ac:dyDescent="0.3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6" x14ac:dyDescent="0.3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3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3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3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3">
      <c r="A40" s="70" t="s">
        <v>805</v>
      </c>
      <c r="B40" s="71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3">
      <c r="A41" s="72" t="s">
        <v>839</v>
      </c>
      <c r="B41" s="73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3">
      <c r="B42" s="11"/>
      <c r="C42" s="12"/>
      <c r="T42" s="11"/>
    </row>
    <row r="43" spans="1:254" x14ac:dyDescent="0.3">
      <c r="B43" s="78" t="s">
        <v>811</v>
      </c>
      <c r="C43" s="79"/>
      <c r="D43" s="79"/>
      <c r="E43" s="80"/>
      <c r="F43" s="27"/>
      <c r="G43" s="27"/>
      <c r="T43" s="11"/>
    </row>
    <row r="44" spans="1:254" x14ac:dyDescent="0.3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3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3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3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3">
      <c r="B48" s="28"/>
      <c r="D48" s="62" t="s">
        <v>56</v>
      </c>
      <c r="E48" s="63"/>
      <c r="F48" s="82" t="s">
        <v>3</v>
      </c>
      <c r="G48" s="83"/>
    </row>
    <row r="49" spans="2:7" ht="15" customHeight="1" x14ac:dyDescent="0.3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3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3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3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3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3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3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3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3">
      <c r="B57" s="28"/>
      <c r="C57" s="32"/>
      <c r="D57" s="62" t="s">
        <v>116</v>
      </c>
      <c r="E57" s="63"/>
      <c r="F57" s="84" t="s">
        <v>117</v>
      </c>
      <c r="G57" s="85"/>
    </row>
    <row r="58" spans="2:7" x14ac:dyDescent="0.3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3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3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3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3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3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3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3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69"/>
  <sheetViews>
    <sheetView topLeftCell="A5" workbookViewId="0">
      <selection activeCell="B15" sqref="B15:DR43"/>
    </sheetView>
  </sheetViews>
  <sheetFormatPr defaultRowHeight="14.4" x14ac:dyDescent="0.3"/>
  <cols>
    <col min="2" max="2" width="31.109375" customWidth="1"/>
  </cols>
  <sheetData>
    <row r="1" spans="1:254" ht="15.6" x14ac:dyDescent="0.3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64" t="s">
        <v>836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7"/>
      <c r="P2" s="7"/>
      <c r="Q2" s="7"/>
      <c r="R2" s="7"/>
      <c r="S2" s="7"/>
      <c r="T2" s="7"/>
      <c r="U2" s="7"/>
      <c r="V2" s="7"/>
      <c r="DP2" s="81" t="s">
        <v>1379</v>
      </c>
      <c r="DQ2" s="81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6" x14ac:dyDescent="0.3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3">
      <c r="A5" s="74" t="s">
        <v>0</v>
      </c>
      <c r="B5" s="74" t="s">
        <v>1</v>
      </c>
      <c r="C5" s="75" t="s">
        <v>57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6" t="s">
        <v>2</v>
      </c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68" t="s">
        <v>88</v>
      </c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 t="s">
        <v>115</v>
      </c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6" t="s">
        <v>138</v>
      </c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</row>
    <row r="6" spans="1:254" ht="15.75" customHeight="1" x14ac:dyDescent="0.3">
      <c r="A6" s="74"/>
      <c r="B6" s="74"/>
      <c r="C6" s="69" t="s">
        <v>58</v>
      </c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 t="s">
        <v>56</v>
      </c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 t="s">
        <v>3</v>
      </c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94" t="s">
        <v>89</v>
      </c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69" t="s">
        <v>159</v>
      </c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 t="s">
        <v>116</v>
      </c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87" t="s">
        <v>174</v>
      </c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 t="s">
        <v>186</v>
      </c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 t="s">
        <v>117</v>
      </c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67" t="s">
        <v>139</v>
      </c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</row>
    <row r="7" spans="1:254" ht="0.75" customHeight="1" x14ac:dyDescent="0.3">
      <c r="A7" s="74"/>
      <c r="B7" s="74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 x14ac:dyDescent="0.3">
      <c r="A8" s="74"/>
      <c r="B8" s="74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 x14ac:dyDescent="0.3">
      <c r="A9" s="74"/>
      <c r="B9" s="74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 x14ac:dyDescent="0.3">
      <c r="A10" s="74"/>
      <c r="B10" s="74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 x14ac:dyDescent="0.3">
      <c r="A11" s="74"/>
      <c r="B11" s="74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6" x14ac:dyDescent="0.3">
      <c r="A12" s="74"/>
      <c r="B12" s="74"/>
      <c r="C12" s="69" t="s">
        <v>155</v>
      </c>
      <c r="D12" s="69" t="s">
        <v>5</v>
      </c>
      <c r="E12" s="69" t="s">
        <v>6</v>
      </c>
      <c r="F12" s="69" t="s">
        <v>156</v>
      </c>
      <c r="G12" s="69" t="s">
        <v>7</v>
      </c>
      <c r="H12" s="69" t="s">
        <v>8</v>
      </c>
      <c r="I12" s="69" t="s">
        <v>157</v>
      </c>
      <c r="J12" s="69" t="s">
        <v>9</v>
      </c>
      <c r="K12" s="69" t="s">
        <v>10</v>
      </c>
      <c r="L12" s="69" t="s">
        <v>158</v>
      </c>
      <c r="M12" s="69" t="s">
        <v>9</v>
      </c>
      <c r="N12" s="69" t="s">
        <v>10</v>
      </c>
      <c r="O12" s="69" t="s">
        <v>172</v>
      </c>
      <c r="P12" s="69"/>
      <c r="Q12" s="69"/>
      <c r="R12" s="69" t="s">
        <v>5</v>
      </c>
      <c r="S12" s="69"/>
      <c r="T12" s="69"/>
      <c r="U12" s="69" t="s">
        <v>173</v>
      </c>
      <c r="V12" s="69"/>
      <c r="W12" s="69"/>
      <c r="X12" s="69" t="s">
        <v>12</v>
      </c>
      <c r="Y12" s="69"/>
      <c r="Z12" s="69"/>
      <c r="AA12" s="69" t="s">
        <v>7</v>
      </c>
      <c r="AB12" s="69"/>
      <c r="AC12" s="69"/>
      <c r="AD12" s="69" t="s">
        <v>8</v>
      </c>
      <c r="AE12" s="69"/>
      <c r="AF12" s="69"/>
      <c r="AG12" s="67" t="s">
        <v>14</v>
      </c>
      <c r="AH12" s="67"/>
      <c r="AI12" s="67"/>
      <c r="AJ12" s="69" t="s">
        <v>9</v>
      </c>
      <c r="AK12" s="69"/>
      <c r="AL12" s="69"/>
      <c r="AM12" s="67" t="s">
        <v>168</v>
      </c>
      <c r="AN12" s="67"/>
      <c r="AO12" s="67"/>
      <c r="AP12" s="67" t="s">
        <v>169</v>
      </c>
      <c r="AQ12" s="67"/>
      <c r="AR12" s="67"/>
      <c r="AS12" s="67" t="s">
        <v>170</v>
      </c>
      <c r="AT12" s="67"/>
      <c r="AU12" s="67"/>
      <c r="AV12" s="67" t="s">
        <v>171</v>
      </c>
      <c r="AW12" s="67"/>
      <c r="AX12" s="67"/>
      <c r="AY12" s="67" t="s">
        <v>160</v>
      </c>
      <c r="AZ12" s="67"/>
      <c r="BA12" s="67"/>
      <c r="BB12" s="67" t="s">
        <v>161</v>
      </c>
      <c r="BC12" s="67"/>
      <c r="BD12" s="67"/>
      <c r="BE12" s="67" t="s">
        <v>162</v>
      </c>
      <c r="BF12" s="67"/>
      <c r="BG12" s="67"/>
      <c r="BH12" s="67" t="s">
        <v>163</v>
      </c>
      <c r="BI12" s="67"/>
      <c r="BJ12" s="67"/>
      <c r="BK12" s="67" t="s">
        <v>164</v>
      </c>
      <c r="BL12" s="67"/>
      <c r="BM12" s="67"/>
      <c r="BN12" s="67" t="s">
        <v>165</v>
      </c>
      <c r="BO12" s="67"/>
      <c r="BP12" s="67"/>
      <c r="BQ12" s="67" t="s">
        <v>166</v>
      </c>
      <c r="BR12" s="67"/>
      <c r="BS12" s="67"/>
      <c r="BT12" s="67" t="s">
        <v>167</v>
      </c>
      <c r="BU12" s="67"/>
      <c r="BV12" s="67"/>
      <c r="BW12" s="67" t="s">
        <v>179</v>
      </c>
      <c r="BX12" s="67"/>
      <c r="BY12" s="67"/>
      <c r="BZ12" s="67" t="s">
        <v>180</v>
      </c>
      <c r="CA12" s="67"/>
      <c r="CB12" s="67"/>
      <c r="CC12" s="67" t="s">
        <v>181</v>
      </c>
      <c r="CD12" s="67"/>
      <c r="CE12" s="67"/>
      <c r="CF12" s="67" t="s">
        <v>182</v>
      </c>
      <c r="CG12" s="67"/>
      <c r="CH12" s="67"/>
      <c r="CI12" s="67" t="s">
        <v>183</v>
      </c>
      <c r="CJ12" s="67"/>
      <c r="CK12" s="67"/>
      <c r="CL12" s="67" t="s">
        <v>184</v>
      </c>
      <c r="CM12" s="67"/>
      <c r="CN12" s="67"/>
      <c r="CO12" s="67" t="s">
        <v>185</v>
      </c>
      <c r="CP12" s="67"/>
      <c r="CQ12" s="67"/>
      <c r="CR12" s="67" t="s">
        <v>175</v>
      </c>
      <c r="CS12" s="67"/>
      <c r="CT12" s="67"/>
      <c r="CU12" s="67" t="s">
        <v>176</v>
      </c>
      <c r="CV12" s="67"/>
      <c r="CW12" s="67"/>
      <c r="CX12" s="67" t="s">
        <v>177</v>
      </c>
      <c r="CY12" s="67"/>
      <c r="CZ12" s="67"/>
      <c r="DA12" s="67" t="s">
        <v>178</v>
      </c>
      <c r="DB12" s="67"/>
      <c r="DC12" s="67"/>
      <c r="DD12" s="67" t="s">
        <v>187</v>
      </c>
      <c r="DE12" s="67"/>
      <c r="DF12" s="67"/>
      <c r="DG12" s="67" t="s">
        <v>188</v>
      </c>
      <c r="DH12" s="67"/>
      <c r="DI12" s="67"/>
      <c r="DJ12" s="67" t="s">
        <v>189</v>
      </c>
      <c r="DK12" s="67"/>
      <c r="DL12" s="67"/>
      <c r="DM12" s="67" t="s">
        <v>190</v>
      </c>
      <c r="DN12" s="67"/>
      <c r="DO12" s="67"/>
      <c r="DP12" s="67" t="s">
        <v>191</v>
      </c>
      <c r="DQ12" s="67"/>
      <c r="DR12" s="67"/>
    </row>
    <row r="13" spans="1:254" ht="59.25" customHeight="1" x14ac:dyDescent="0.3">
      <c r="A13" s="74"/>
      <c r="B13" s="74"/>
      <c r="C13" s="65" t="s">
        <v>904</v>
      </c>
      <c r="D13" s="65"/>
      <c r="E13" s="65"/>
      <c r="F13" s="65" t="s">
        <v>908</v>
      </c>
      <c r="G13" s="65"/>
      <c r="H13" s="65"/>
      <c r="I13" s="65" t="s">
        <v>909</v>
      </c>
      <c r="J13" s="65"/>
      <c r="K13" s="65"/>
      <c r="L13" s="65" t="s">
        <v>910</v>
      </c>
      <c r="M13" s="65"/>
      <c r="N13" s="65"/>
      <c r="O13" s="65" t="s">
        <v>202</v>
      </c>
      <c r="P13" s="65"/>
      <c r="Q13" s="65"/>
      <c r="R13" s="65" t="s">
        <v>204</v>
      </c>
      <c r="S13" s="65"/>
      <c r="T13" s="65"/>
      <c r="U13" s="65" t="s">
        <v>912</v>
      </c>
      <c r="V13" s="65"/>
      <c r="W13" s="65"/>
      <c r="X13" s="65" t="s">
        <v>913</v>
      </c>
      <c r="Y13" s="65"/>
      <c r="Z13" s="65"/>
      <c r="AA13" s="65" t="s">
        <v>914</v>
      </c>
      <c r="AB13" s="65"/>
      <c r="AC13" s="65"/>
      <c r="AD13" s="65" t="s">
        <v>916</v>
      </c>
      <c r="AE13" s="65"/>
      <c r="AF13" s="65"/>
      <c r="AG13" s="65" t="s">
        <v>918</v>
      </c>
      <c r="AH13" s="65"/>
      <c r="AI13" s="65"/>
      <c r="AJ13" s="65" t="s">
        <v>1324</v>
      </c>
      <c r="AK13" s="65"/>
      <c r="AL13" s="65"/>
      <c r="AM13" s="65" t="s">
        <v>923</v>
      </c>
      <c r="AN13" s="65"/>
      <c r="AO13" s="65"/>
      <c r="AP13" s="65" t="s">
        <v>924</v>
      </c>
      <c r="AQ13" s="65"/>
      <c r="AR13" s="65"/>
      <c r="AS13" s="65" t="s">
        <v>925</v>
      </c>
      <c r="AT13" s="65"/>
      <c r="AU13" s="65"/>
      <c r="AV13" s="65" t="s">
        <v>926</v>
      </c>
      <c r="AW13" s="65"/>
      <c r="AX13" s="65"/>
      <c r="AY13" s="65" t="s">
        <v>928</v>
      </c>
      <c r="AZ13" s="65"/>
      <c r="BA13" s="65"/>
      <c r="BB13" s="65" t="s">
        <v>929</v>
      </c>
      <c r="BC13" s="65"/>
      <c r="BD13" s="65"/>
      <c r="BE13" s="65" t="s">
        <v>930</v>
      </c>
      <c r="BF13" s="65"/>
      <c r="BG13" s="65"/>
      <c r="BH13" s="65" t="s">
        <v>931</v>
      </c>
      <c r="BI13" s="65"/>
      <c r="BJ13" s="65"/>
      <c r="BK13" s="65" t="s">
        <v>932</v>
      </c>
      <c r="BL13" s="65"/>
      <c r="BM13" s="65"/>
      <c r="BN13" s="65" t="s">
        <v>934</v>
      </c>
      <c r="BO13" s="65"/>
      <c r="BP13" s="65"/>
      <c r="BQ13" s="65" t="s">
        <v>935</v>
      </c>
      <c r="BR13" s="65"/>
      <c r="BS13" s="65"/>
      <c r="BT13" s="65" t="s">
        <v>937</v>
      </c>
      <c r="BU13" s="65"/>
      <c r="BV13" s="65"/>
      <c r="BW13" s="65" t="s">
        <v>939</v>
      </c>
      <c r="BX13" s="65"/>
      <c r="BY13" s="65"/>
      <c r="BZ13" s="65" t="s">
        <v>940</v>
      </c>
      <c r="CA13" s="65"/>
      <c r="CB13" s="65"/>
      <c r="CC13" s="65" t="s">
        <v>944</v>
      </c>
      <c r="CD13" s="65"/>
      <c r="CE13" s="65"/>
      <c r="CF13" s="65" t="s">
        <v>947</v>
      </c>
      <c r="CG13" s="65"/>
      <c r="CH13" s="65"/>
      <c r="CI13" s="65" t="s">
        <v>948</v>
      </c>
      <c r="CJ13" s="65"/>
      <c r="CK13" s="65"/>
      <c r="CL13" s="65" t="s">
        <v>949</v>
      </c>
      <c r="CM13" s="65"/>
      <c r="CN13" s="65"/>
      <c r="CO13" s="65" t="s">
        <v>950</v>
      </c>
      <c r="CP13" s="65"/>
      <c r="CQ13" s="65"/>
      <c r="CR13" s="65" t="s">
        <v>952</v>
      </c>
      <c r="CS13" s="65"/>
      <c r="CT13" s="65"/>
      <c r="CU13" s="65" t="s">
        <v>953</v>
      </c>
      <c r="CV13" s="65"/>
      <c r="CW13" s="65"/>
      <c r="CX13" s="65" t="s">
        <v>954</v>
      </c>
      <c r="CY13" s="65"/>
      <c r="CZ13" s="65"/>
      <c r="DA13" s="65" t="s">
        <v>955</v>
      </c>
      <c r="DB13" s="65"/>
      <c r="DC13" s="65"/>
      <c r="DD13" s="65" t="s">
        <v>956</v>
      </c>
      <c r="DE13" s="65"/>
      <c r="DF13" s="65"/>
      <c r="DG13" s="65" t="s">
        <v>957</v>
      </c>
      <c r="DH13" s="65"/>
      <c r="DI13" s="65"/>
      <c r="DJ13" s="65" t="s">
        <v>959</v>
      </c>
      <c r="DK13" s="65"/>
      <c r="DL13" s="65"/>
      <c r="DM13" s="65" t="s">
        <v>960</v>
      </c>
      <c r="DN13" s="65"/>
      <c r="DO13" s="65"/>
      <c r="DP13" s="65" t="s">
        <v>961</v>
      </c>
      <c r="DQ13" s="65"/>
      <c r="DR13" s="65"/>
    </row>
    <row r="14" spans="1:254" ht="83.25" customHeight="1" x14ac:dyDescent="0.3">
      <c r="A14" s="74"/>
      <c r="B14" s="74"/>
      <c r="C14" s="58" t="s">
        <v>905</v>
      </c>
      <c r="D14" s="58" t="s">
        <v>906</v>
      </c>
      <c r="E14" s="58" t="s">
        <v>907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911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915</v>
      </c>
      <c r="AC14" s="58" t="s">
        <v>911</v>
      </c>
      <c r="AD14" s="58" t="s">
        <v>218</v>
      </c>
      <c r="AE14" s="58" t="s">
        <v>427</v>
      </c>
      <c r="AF14" s="58" t="s">
        <v>917</v>
      </c>
      <c r="AG14" s="58" t="s">
        <v>919</v>
      </c>
      <c r="AH14" s="58" t="s">
        <v>920</v>
      </c>
      <c r="AI14" s="58" t="s">
        <v>921</v>
      </c>
      <c r="AJ14" s="58" t="s">
        <v>216</v>
      </c>
      <c r="AK14" s="58" t="s">
        <v>922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927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845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933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936</v>
      </c>
      <c r="BR14" s="58" t="s">
        <v>845</v>
      </c>
      <c r="BS14" s="58" t="s">
        <v>219</v>
      </c>
      <c r="BT14" s="58" t="s">
        <v>938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941</v>
      </c>
      <c r="CA14" s="58" t="s">
        <v>942</v>
      </c>
      <c r="CB14" s="58" t="s">
        <v>943</v>
      </c>
      <c r="CC14" s="58" t="s">
        <v>945</v>
      </c>
      <c r="CD14" s="58" t="s">
        <v>946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951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958</v>
      </c>
      <c r="DH14" s="58" t="s">
        <v>1325</v>
      </c>
      <c r="DI14" s="58" t="s">
        <v>1326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21" x14ac:dyDescent="0.3">
      <c r="A15" s="20">
        <v>1</v>
      </c>
      <c r="B15" s="60" t="s">
        <v>1384</v>
      </c>
      <c r="C15" s="4">
        <v>1</v>
      </c>
      <c r="D15" s="4"/>
      <c r="E15" s="4"/>
      <c r="F15" s="4"/>
      <c r="G15" s="4">
        <v>1</v>
      </c>
      <c r="H15" s="4"/>
      <c r="I15" s="4"/>
      <c r="J15" s="4">
        <v>1</v>
      </c>
      <c r="K15" s="4"/>
      <c r="L15" s="4">
        <v>1</v>
      </c>
      <c r="M15" s="4"/>
      <c r="N15" s="4"/>
      <c r="O15" s="4"/>
      <c r="P15" s="4">
        <v>1</v>
      </c>
      <c r="Q15" s="4"/>
      <c r="R15" s="4"/>
      <c r="S15" s="4">
        <v>1</v>
      </c>
      <c r="T15" s="4"/>
      <c r="U15" s="4"/>
      <c r="V15" s="4">
        <v>1</v>
      </c>
      <c r="W15" s="4"/>
      <c r="X15" s="4">
        <v>1</v>
      </c>
      <c r="Y15" s="4"/>
      <c r="Z15" s="4"/>
      <c r="AA15" s="4"/>
      <c r="AB15" s="4">
        <v>1</v>
      </c>
      <c r="AC15" s="4"/>
      <c r="AD15" s="4"/>
      <c r="AE15" s="4">
        <v>1</v>
      </c>
      <c r="AF15" s="4"/>
      <c r="AG15" s="4">
        <v>1</v>
      </c>
      <c r="AH15" s="4"/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>
        <v>1</v>
      </c>
      <c r="AT15" s="4"/>
      <c r="AU15" s="4"/>
      <c r="AV15" s="4"/>
      <c r="AW15" s="4">
        <v>1</v>
      </c>
      <c r="AX15" s="4"/>
      <c r="AY15" s="4"/>
      <c r="AZ15" s="4">
        <v>1</v>
      </c>
      <c r="BA15" s="4"/>
      <c r="BB15" s="4">
        <v>1</v>
      </c>
      <c r="BC15" s="4"/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>
        <v>1</v>
      </c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21" x14ac:dyDescent="0.3">
      <c r="A16" s="2">
        <v>2</v>
      </c>
      <c r="B16" s="60" t="s">
        <v>1385</v>
      </c>
      <c r="C16" s="4">
        <v>1</v>
      </c>
      <c r="D16" s="4"/>
      <c r="E16" s="4"/>
      <c r="F16" s="4"/>
      <c r="G16" s="4">
        <v>1</v>
      </c>
      <c r="H16" s="4"/>
      <c r="I16" s="4">
        <v>1</v>
      </c>
      <c r="J16" s="4"/>
      <c r="K16" s="4"/>
      <c r="L16" s="4">
        <v>1</v>
      </c>
      <c r="M16" s="4"/>
      <c r="N16" s="4"/>
      <c r="O16" s="4">
        <v>1</v>
      </c>
      <c r="P16" s="4"/>
      <c r="Q16" s="4"/>
      <c r="R16" s="4">
        <v>1</v>
      </c>
      <c r="S16" s="4"/>
      <c r="T16" s="4"/>
      <c r="U16" s="4">
        <v>1</v>
      </c>
      <c r="V16" s="4"/>
      <c r="W16" s="4"/>
      <c r="X16" s="4">
        <v>1</v>
      </c>
      <c r="Y16" s="4"/>
      <c r="Z16" s="4"/>
      <c r="AA16" s="4"/>
      <c r="AB16" s="4">
        <v>1</v>
      </c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>
        <v>1</v>
      </c>
      <c r="AT16" s="4"/>
      <c r="AU16" s="4"/>
      <c r="AV16" s="4"/>
      <c r="AW16" s="4">
        <v>1</v>
      </c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/>
      <c r="DQ16" s="4">
        <v>1</v>
      </c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21" x14ac:dyDescent="0.3">
      <c r="A17" s="2">
        <v>3</v>
      </c>
      <c r="B17" s="60" t="s">
        <v>1386</v>
      </c>
      <c r="C17" s="4">
        <v>1</v>
      </c>
      <c r="D17" s="4"/>
      <c r="E17" s="4"/>
      <c r="F17" s="4"/>
      <c r="G17" s="4">
        <v>1</v>
      </c>
      <c r="H17" s="4"/>
      <c r="I17" s="4"/>
      <c r="J17" s="4">
        <v>1</v>
      </c>
      <c r="K17" s="4"/>
      <c r="L17" s="4">
        <v>1</v>
      </c>
      <c r="M17" s="4"/>
      <c r="N17" s="4"/>
      <c r="O17" s="4"/>
      <c r="P17" s="4">
        <v>1</v>
      </c>
      <c r="Q17" s="4"/>
      <c r="R17" s="4"/>
      <c r="S17" s="4">
        <v>1</v>
      </c>
      <c r="T17" s="4"/>
      <c r="U17" s="4"/>
      <c r="V17" s="4">
        <v>1</v>
      </c>
      <c r="W17" s="4"/>
      <c r="X17" s="4">
        <v>1</v>
      </c>
      <c r="Y17" s="4"/>
      <c r="Z17" s="4"/>
      <c r="AA17" s="4"/>
      <c r="AB17" s="4">
        <v>1</v>
      </c>
      <c r="AC17" s="4"/>
      <c r="AD17" s="4"/>
      <c r="AE17" s="4">
        <v>1</v>
      </c>
      <c r="AF17" s="4"/>
      <c r="AG17" s="4">
        <v>1</v>
      </c>
      <c r="AH17" s="4"/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>
        <v>1</v>
      </c>
      <c r="AT17" s="4"/>
      <c r="AU17" s="4"/>
      <c r="AV17" s="4"/>
      <c r="AW17" s="4">
        <v>1</v>
      </c>
      <c r="AX17" s="4"/>
      <c r="AY17" s="4"/>
      <c r="AZ17" s="4">
        <v>1</v>
      </c>
      <c r="BA17" s="4"/>
      <c r="BB17" s="4">
        <v>1</v>
      </c>
      <c r="BC17" s="4"/>
      <c r="BD17" s="4"/>
      <c r="BE17" s="4"/>
      <c r="BF17" s="4">
        <v>1</v>
      </c>
      <c r="BG17" s="4"/>
      <c r="BH17" s="4"/>
      <c r="BI17" s="4">
        <v>1</v>
      </c>
      <c r="BJ17" s="4"/>
      <c r="BK17" s="4"/>
      <c r="BL17" s="4">
        <v>1</v>
      </c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21" x14ac:dyDescent="0.3">
      <c r="A18" s="2">
        <v>4</v>
      </c>
      <c r="B18" s="60" t="s">
        <v>1387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4">
        <v>1</v>
      </c>
      <c r="Y18" s="4"/>
      <c r="Z18" s="4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>
        <v>1</v>
      </c>
      <c r="AN18" s="4"/>
      <c r="AO18" s="4"/>
      <c r="AP18" s="4">
        <v>1</v>
      </c>
      <c r="AQ18" s="4"/>
      <c r="AR18" s="4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/>
      <c r="DQ18" s="4">
        <v>1</v>
      </c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21" x14ac:dyDescent="0.3">
      <c r="A19" s="2">
        <v>5</v>
      </c>
      <c r="B19" s="60" t="s">
        <v>1388</v>
      </c>
      <c r="C19" s="4">
        <v>1</v>
      </c>
      <c r="D19" s="4"/>
      <c r="E19" s="4"/>
      <c r="F19" s="4"/>
      <c r="G19" s="4">
        <v>1</v>
      </c>
      <c r="H19" s="4"/>
      <c r="I19" s="4"/>
      <c r="J19" s="4">
        <v>1</v>
      </c>
      <c r="K19" s="4"/>
      <c r="L19" s="4">
        <v>1</v>
      </c>
      <c r="M19" s="4"/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>
        <v>1</v>
      </c>
      <c r="Y19" s="4"/>
      <c r="Z19" s="4"/>
      <c r="AA19" s="4"/>
      <c r="AB19" s="4">
        <v>1</v>
      </c>
      <c r="AC19" s="4"/>
      <c r="AD19" s="4"/>
      <c r="AE19" s="4">
        <v>1</v>
      </c>
      <c r="AF19" s="4"/>
      <c r="AG19" s="4">
        <v>1</v>
      </c>
      <c r="AH19" s="4"/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>
        <v>1</v>
      </c>
      <c r="AT19" s="4"/>
      <c r="AU19" s="4"/>
      <c r="AV19" s="4"/>
      <c r="AW19" s="4">
        <v>1</v>
      </c>
      <c r="AX19" s="4"/>
      <c r="AY19" s="4"/>
      <c r="AZ19" s="4">
        <v>1</v>
      </c>
      <c r="BA19" s="4"/>
      <c r="BB19" s="4">
        <v>1</v>
      </c>
      <c r="BC19" s="4"/>
      <c r="BD19" s="4"/>
      <c r="BE19" s="4"/>
      <c r="BF19" s="4">
        <v>1</v>
      </c>
      <c r="BG19" s="4"/>
      <c r="BH19" s="4"/>
      <c r="BI19" s="4">
        <v>1</v>
      </c>
      <c r="BJ19" s="4"/>
      <c r="BK19" s="4"/>
      <c r="BL19" s="4">
        <v>1</v>
      </c>
      <c r="BM19" s="4"/>
      <c r="BN19" s="4"/>
      <c r="BO19" s="4">
        <v>1</v>
      </c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21" x14ac:dyDescent="0.3">
      <c r="A20" s="2">
        <v>6</v>
      </c>
      <c r="B20" s="60" t="s">
        <v>1389</v>
      </c>
      <c r="C20" s="4"/>
      <c r="D20" s="4">
        <v>1</v>
      </c>
      <c r="E20" s="4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/>
      <c r="S20" s="4">
        <v>1</v>
      </c>
      <c r="T20" s="4"/>
      <c r="U20" s="4">
        <v>1</v>
      </c>
      <c r="V20" s="4"/>
      <c r="W20" s="4"/>
      <c r="X20" s="4"/>
      <c r="Y20" s="4">
        <v>1</v>
      </c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/>
      <c r="AN20" s="4">
        <v>1</v>
      </c>
      <c r="AO20" s="4"/>
      <c r="AP20" s="4">
        <v>1</v>
      </c>
      <c r="AQ20" s="4"/>
      <c r="AR20" s="4"/>
      <c r="AS20" s="4"/>
      <c r="AT20" s="4">
        <v>1</v>
      </c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/>
      <c r="BI20" s="4">
        <v>1</v>
      </c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/>
      <c r="BU20" s="4">
        <v>1</v>
      </c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/>
      <c r="CM20" s="4">
        <v>1</v>
      </c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/>
      <c r="DE20" s="4">
        <v>1</v>
      </c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/>
      <c r="DQ20" s="4">
        <v>1</v>
      </c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21" x14ac:dyDescent="0.3">
      <c r="A21" s="2">
        <v>7</v>
      </c>
      <c r="B21" s="60" t="s">
        <v>1390</v>
      </c>
      <c r="C21" s="4"/>
      <c r="D21" s="4">
        <v>1</v>
      </c>
      <c r="E21" s="4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/>
      <c r="S21" s="4">
        <v>1</v>
      </c>
      <c r="T21" s="4"/>
      <c r="U21" s="4">
        <v>1</v>
      </c>
      <c r="V21" s="4"/>
      <c r="W21" s="4"/>
      <c r="X21" s="4"/>
      <c r="Y21" s="4">
        <v>1</v>
      </c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/>
      <c r="AN21" s="4">
        <v>1</v>
      </c>
      <c r="AO21" s="4"/>
      <c r="AP21" s="4">
        <v>1</v>
      </c>
      <c r="AQ21" s="4"/>
      <c r="AR21" s="4"/>
      <c r="AS21" s="4"/>
      <c r="AT21" s="4">
        <v>1</v>
      </c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/>
      <c r="BI21" s="4">
        <v>1</v>
      </c>
      <c r="BJ21" s="4"/>
      <c r="BK21" s="4">
        <v>1</v>
      </c>
      <c r="BL21" s="4"/>
      <c r="BM21" s="4"/>
      <c r="BN21" s="4">
        <v>1</v>
      </c>
      <c r="BO21" s="4"/>
      <c r="BP21" s="4"/>
      <c r="BQ21" s="4"/>
      <c r="BR21" s="4">
        <v>1</v>
      </c>
      <c r="BS21" s="4"/>
      <c r="BT21" s="4"/>
      <c r="BU21" s="4">
        <v>1</v>
      </c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>
        <v>1</v>
      </c>
      <c r="CG21" s="4"/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>
        <v>1</v>
      </c>
      <c r="CY21" s="4"/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/>
      <c r="DR21" s="4">
        <v>1</v>
      </c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ht="21" x14ac:dyDescent="0.3">
      <c r="A22" s="3">
        <v>8</v>
      </c>
      <c r="B22" s="60" t="s">
        <v>1391</v>
      </c>
      <c r="C22" s="4"/>
      <c r="D22" s="4">
        <v>1</v>
      </c>
      <c r="E22" s="4"/>
      <c r="F22" s="4"/>
      <c r="G22" s="4">
        <v>1</v>
      </c>
      <c r="H22" s="4"/>
      <c r="I22" s="4"/>
      <c r="J22" s="4"/>
      <c r="K22" s="4">
        <v>1</v>
      </c>
      <c r="L22" s="4"/>
      <c r="M22" s="4">
        <v>1</v>
      </c>
      <c r="N22" s="4"/>
      <c r="O22" s="4"/>
      <c r="P22" s="4">
        <v>1</v>
      </c>
      <c r="Q22" s="4"/>
      <c r="R22" s="4"/>
      <c r="S22" s="4"/>
      <c r="T22" s="4">
        <v>1</v>
      </c>
      <c r="U22" s="4"/>
      <c r="V22" s="4"/>
      <c r="W22" s="4">
        <v>1</v>
      </c>
      <c r="X22" s="4"/>
      <c r="Y22" s="4">
        <v>1</v>
      </c>
      <c r="Z22" s="4"/>
      <c r="AA22" s="4"/>
      <c r="AB22" s="4">
        <v>1</v>
      </c>
      <c r="AC22" s="4"/>
      <c r="AD22" s="4"/>
      <c r="AE22" s="4"/>
      <c r="AF22" s="4">
        <v>1</v>
      </c>
      <c r="AG22" s="4"/>
      <c r="AH22" s="4">
        <v>1</v>
      </c>
      <c r="AI22" s="4"/>
      <c r="AJ22" s="4"/>
      <c r="AK22" s="4">
        <v>1</v>
      </c>
      <c r="AL22" s="4"/>
      <c r="AM22" s="4"/>
      <c r="AN22" s="4"/>
      <c r="AO22" s="4">
        <v>1</v>
      </c>
      <c r="AP22" s="4"/>
      <c r="AQ22" s="4"/>
      <c r="AR22" s="4">
        <v>1</v>
      </c>
      <c r="AS22" s="4"/>
      <c r="AT22" s="4">
        <v>1</v>
      </c>
      <c r="AU22" s="4"/>
      <c r="AV22" s="4"/>
      <c r="AW22" s="4">
        <v>1</v>
      </c>
      <c r="AX22" s="4"/>
      <c r="AY22" s="4"/>
      <c r="AZ22" s="4"/>
      <c r="BA22" s="4">
        <v>1</v>
      </c>
      <c r="BB22" s="4"/>
      <c r="BC22" s="4">
        <v>1</v>
      </c>
      <c r="BD22" s="4"/>
      <c r="BE22" s="4"/>
      <c r="BF22" s="4">
        <v>1</v>
      </c>
      <c r="BG22" s="4"/>
      <c r="BH22" s="4"/>
      <c r="BI22" s="4"/>
      <c r="BJ22" s="4">
        <v>1</v>
      </c>
      <c r="BK22" s="4"/>
      <c r="BL22" s="4"/>
      <c r="BM22" s="4">
        <v>1</v>
      </c>
      <c r="BN22" s="4"/>
      <c r="BO22" s="4"/>
      <c r="BP22" s="4">
        <v>1</v>
      </c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/>
      <c r="CA22" s="4"/>
      <c r="CB22" s="4">
        <v>1</v>
      </c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/>
      <c r="CT22" s="4">
        <v>1</v>
      </c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/>
      <c r="DF22" s="4">
        <v>1</v>
      </c>
      <c r="DG22" s="4"/>
      <c r="DH22" s="4"/>
      <c r="DI22" s="4">
        <v>1</v>
      </c>
      <c r="DJ22" s="4"/>
      <c r="DK22" s="4"/>
      <c r="DL22" s="4">
        <v>1</v>
      </c>
      <c r="DM22" s="4"/>
      <c r="DN22" s="4"/>
      <c r="DO22" s="4">
        <v>1</v>
      </c>
      <c r="DP22" s="4">
        <v>1</v>
      </c>
      <c r="DQ22" s="4"/>
      <c r="DR22" s="4"/>
    </row>
    <row r="23" spans="1:254" ht="21" x14ac:dyDescent="0.3">
      <c r="A23" s="3">
        <v>9</v>
      </c>
      <c r="B23" s="60" t="s">
        <v>1392</v>
      </c>
      <c r="C23" s="4"/>
      <c r="D23" s="4">
        <v>1</v>
      </c>
      <c r="E23" s="4"/>
      <c r="F23" s="4"/>
      <c r="G23" s="4">
        <v>1</v>
      </c>
      <c r="H23" s="4"/>
      <c r="I23" s="4"/>
      <c r="J23" s="4"/>
      <c r="K23" s="4">
        <v>1</v>
      </c>
      <c r="L23" s="4"/>
      <c r="M23" s="4">
        <v>1</v>
      </c>
      <c r="N23" s="4"/>
      <c r="O23" s="4"/>
      <c r="P23" s="4">
        <v>1</v>
      </c>
      <c r="Q23" s="4"/>
      <c r="R23" s="4"/>
      <c r="S23" s="4"/>
      <c r="T23" s="4">
        <v>1</v>
      </c>
      <c r="U23" s="4"/>
      <c r="V23" s="4"/>
      <c r="W23" s="4">
        <v>1</v>
      </c>
      <c r="X23" s="4"/>
      <c r="Y23" s="4">
        <v>1</v>
      </c>
      <c r="Z23" s="4"/>
      <c r="AA23" s="4"/>
      <c r="AB23" s="4">
        <v>1</v>
      </c>
      <c r="AC23" s="4"/>
      <c r="AD23" s="4"/>
      <c r="AE23" s="4"/>
      <c r="AF23" s="4">
        <v>1</v>
      </c>
      <c r="AG23" s="4"/>
      <c r="AH23" s="4">
        <v>1</v>
      </c>
      <c r="AI23" s="4"/>
      <c r="AJ23" s="4"/>
      <c r="AK23" s="4">
        <v>1</v>
      </c>
      <c r="AL23" s="4"/>
      <c r="AM23" s="4"/>
      <c r="AN23" s="4"/>
      <c r="AO23" s="4">
        <v>1</v>
      </c>
      <c r="AP23" s="4"/>
      <c r="AQ23" s="4"/>
      <c r="AR23" s="4">
        <v>1</v>
      </c>
      <c r="AS23" s="4"/>
      <c r="AT23" s="4">
        <v>1</v>
      </c>
      <c r="AU23" s="4"/>
      <c r="AV23" s="4"/>
      <c r="AW23" s="4">
        <v>1</v>
      </c>
      <c r="AX23" s="4"/>
      <c r="AY23" s="4"/>
      <c r="AZ23" s="4"/>
      <c r="BA23" s="4">
        <v>1</v>
      </c>
      <c r="BB23" s="4"/>
      <c r="BC23" s="4">
        <v>1</v>
      </c>
      <c r="BD23" s="4"/>
      <c r="BE23" s="4"/>
      <c r="BF23" s="4">
        <v>1</v>
      </c>
      <c r="BG23" s="4"/>
      <c r="BH23" s="4"/>
      <c r="BI23" s="4"/>
      <c r="BJ23" s="4">
        <v>1</v>
      </c>
      <c r="BK23" s="4"/>
      <c r="BL23" s="4"/>
      <c r="BM23" s="4">
        <v>1</v>
      </c>
      <c r="BN23" s="4"/>
      <c r="BO23" s="4"/>
      <c r="BP23" s="4">
        <v>1</v>
      </c>
      <c r="BQ23" s="4"/>
      <c r="BR23" s="4"/>
      <c r="BS23" s="4">
        <v>1</v>
      </c>
      <c r="BT23" s="4"/>
      <c r="BU23" s="4"/>
      <c r="BV23" s="4">
        <v>1</v>
      </c>
      <c r="BW23" s="4"/>
      <c r="BX23" s="4"/>
      <c r="BY23" s="4">
        <v>1</v>
      </c>
      <c r="BZ23" s="4"/>
      <c r="CA23" s="4">
        <v>1</v>
      </c>
      <c r="CB23" s="4"/>
      <c r="CC23" s="4"/>
      <c r="CD23" s="4"/>
      <c r="CE23" s="4">
        <v>1</v>
      </c>
      <c r="CF23" s="4"/>
      <c r="CG23" s="4"/>
      <c r="CH23" s="4">
        <v>1</v>
      </c>
      <c r="CI23" s="4"/>
      <c r="CJ23" s="4"/>
      <c r="CK23" s="4">
        <v>1</v>
      </c>
      <c r="CL23" s="4"/>
      <c r="CM23" s="4"/>
      <c r="CN23" s="4">
        <v>1</v>
      </c>
      <c r="CO23" s="4"/>
      <c r="CP23" s="4"/>
      <c r="CQ23" s="4">
        <v>1</v>
      </c>
      <c r="CR23" s="4"/>
      <c r="CS23" s="4">
        <v>1</v>
      </c>
      <c r="CT23" s="4"/>
      <c r="CU23" s="4"/>
      <c r="CV23" s="4"/>
      <c r="CW23" s="4">
        <v>1</v>
      </c>
      <c r="CX23" s="4"/>
      <c r="CY23" s="4"/>
      <c r="CZ23" s="4">
        <v>1</v>
      </c>
      <c r="DA23" s="4"/>
      <c r="DB23" s="4"/>
      <c r="DC23" s="4">
        <v>1</v>
      </c>
      <c r="DD23" s="4"/>
      <c r="DE23" s="4"/>
      <c r="DF23" s="4">
        <v>1</v>
      </c>
      <c r="DG23" s="4"/>
      <c r="DH23" s="4"/>
      <c r="DI23" s="4">
        <v>1</v>
      </c>
      <c r="DJ23" s="4"/>
      <c r="DK23" s="4">
        <v>1</v>
      </c>
      <c r="DL23" s="4"/>
      <c r="DM23" s="4"/>
      <c r="DN23" s="4"/>
      <c r="DO23" s="4">
        <v>1</v>
      </c>
      <c r="DP23" s="4">
        <v>1</v>
      </c>
      <c r="DQ23" s="4"/>
      <c r="DR23" s="4"/>
    </row>
    <row r="24" spans="1:254" ht="21" x14ac:dyDescent="0.3">
      <c r="A24" s="3">
        <v>10</v>
      </c>
      <c r="B24" s="60" t="s">
        <v>1393</v>
      </c>
      <c r="C24" s="4">
        <v>1</v>
      </c>
      <c r="D24" s="4"/>
      <c r="E24" s="4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/>
      <c r="BU24" s="4">
        <v>1</v>
      </c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/>
      <c r="CM24" s="4">
        <v>1</v>
      </c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/>
      <c r="DE24" s="4">
        <v>1</v>
      </c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/>
      <c r="DQ24" s="4">
        <v>1</v>
      </c>
      <c r="DR24" s="4"/>
    </row>
    <row r="25" spans="1:254" ht="21" x14ac:dyDescent="0.3">
      <c r="A25" s="3">
        <v>11</v>
      </c>
      <c r="B25" s="60" t="s">
        <v>1394</v>
      </c>
      <c r="C25" s="4"/>
      <c r="D25" s="4">
        <v>1</v>
      </c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4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21" x14ac:dyDescent="0.3">
      <c r="A26" s="3">
        <v>12</v>
      </c>
      <c r="B26" s="60" t="s">
        <v>1395</v>
      </c>
      <c r="C26" s="4">
        <v>1</v>
      </c>
      <c r="D26" s="4"/>
      <c r="E26" s="4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/>
      <c r="P26" s="4">
        <v>1</v>
      </c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4"/>
      <c r="AJ26" s="4"/>
      <c r="AK26" s="4">
        <v>1</v>
      </c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/>
      <c r="BF26" s="4">
        <v>1</v>
      </c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/>
      <c r="CA26" s="4">
        <v>1</v>
      </c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/>
      <c r="CS26" s="4">
        <v>1</v>
      </c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/>
      <c r="DK26" s="4">
        <v>1</v>
      </c>
      <c r="DL26" s="4"/>
      <c r="DM26" s="4">
        <v>1</v>
      </c>
      <c r="DN26" s="4"/>
      <c r="DO26" s="4"/>
      <c r="DP26" s="4"/>
      <c r="DQ26" s="4">
        <v>1</v>
      </c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21" x14ac:dyDescent="0.3">
      <c r="A27" s="3">
        <v>13</v>
      </c>
      <c r="B27" s="60" t="s">
        <v>1396</v>
      </c>
      <c r="C27" s="4">
        <v>1</v>
      </c>
      <c r="D27" s="4"/>
      <c r="E27" s="4"/>
      <c r="F27" s="4">
        <v>1</v>
      </c>
      <c r="G27" s="4"/>
      <c r="H27" s="4"/>
      <c r="I27" s="4"/>
      <c r="J27" s="4">
        <v>1</v>
      </c>
      <c r="K27" s="4"/>
      <c r="L27" s="4">
        <v>1</v>
      </c>
      <c r="M27" s="4"/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>
        <v>1</v>
      </c>
      <c r="Y27" s="4"/>
      <c r="Z27" s="4"/>
      <c r="AA27" s="4">
        <v>1</v>
      </c>
      <c r="AB27" s="4"/>
      <c r="AC27" s="4"/>
      <c r="AD27" s="4"/>
      <c r="AE27" s="4">
        <v>1</v>
      </c>
      <c r="AF27" s="4"/>
      <c r="AG27" s="4">
        <v>1</v>
      </c>
      <c r="AH27" s="4"/>
      <c r="AI27" s="4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">
        <v>1</v>
      </c>
      <c r="AT27" s="4"/>
      <c r="AU27" s="4"/>
      <c r="AV27" s="4">
        <v>1</v>
      </c>
      <c r="AW27" s="4"/>
      <c r="AX27" s="4"/>
      <c r="AY27" s="4"/>
      <c r="AZ27" s="4">
        <v>1</v>
      </c>
      <c r="BA27" s="4"/>
      <c r="BB27" s="4">
        <v>1</v>
      </c>
      <c r="BC27" s="4"/>
      <c r="BD27" s="4"/>
      <c r="BE27" s="4"/>
      <c r="BF27" s="4">
        <v>1</v>
      </c>
      <c r="BG27" s="4"/>
      <c r="BH27" s="4"/>
      <c r="BI27" s="4">
        <v>1</v>
      </c>
      <c r="BJ27" s="4"/>
      <c r="BK27" s="4"/>
      <c r="BL27" s="4">
        <v>1</v>
      </c>
      <c r="BM27" s="4"/>
      <c r="BN27" s="4">
        <v>1</v>
      </c>
      <c r="BO27" s="4"/>
      <c r="BP27" s="4"/>
      <c r="BQ27" s="4"/>
      <c r="BR27" s="4">
        <v>1</v>
      </c>
      <c r="BS27" s="4"/>
      <c r="BT27" s="4"/>
      <c r="BU27" s="4">
        <v>1</v>
      </c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>
        <v>1</v>
      </c>
      <c r="CG27" s="4"/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>
        <v>1</v>
      </c>
      <c r="CY27" s="4"/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21" x14ac:dyDescent="0.3">
      <c r="A28" s="3">
        <v>14</v>
      </c>
      <c r="B28" s="60" t="s">
        <v>1397</v>
      </c>
      <c r="C28" s="4">
        <v>1</v>
      </c>
      <c r="D28" s="4"/>
      <c r="E28" s="4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/>
      <c r="P28" s="4">
        <v>1</v>
      </c>
      <c r="Q28" s="4"/>
      <c r="R28" s="4">
        <v>1</v>
      </c>
      <c r="S28" s="4"/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4"/>
      <c r="AJ28" s="4"/>
      <c r="AK28" s="4">
        <v>1</v>
      </c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/>
      <c r="BF28" s="4">
        <v>1</v>
      </c>
      <c r="BG28" s="4"/>
      <c r="BH28" s="4">
        <v>1</v>
      </c>
      <c r="BI28" s="4"/>
      <c r="BJ28" s="4"/>
      <c r="BK28" s="4">
        <v>1</v>
      </c>
      <c r="BL28" s="4"/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/>
      <c r="BV28" s="4">
        <v>1</v>
      </c>
      <c r="BW28" s="4"/>
      <c r="BX28" s="4">
        <v>1</v>
      </c>
      <c r="BY28" s="4"/>
      <c r="BZ28" s="4"/>
      <c r="CA28" s="4"/>
      <c r="CB28" s="4">
        <v>1</v>
      </c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/>
      <c r="CN28" s="4">
        <v>1</v>
      </c>
      <c r="CO28" s="4"/>
      <c r="CP28" s="4">
        <v>1</v>
      </c>
      <c r="CQ28" s="4"/>
      <c r="CR28" s="4"/>
      <c r="CS28" s="4"/>
      <c r="CT28" s="4">
        <v>1</v>
      </c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/>
      <c r="DE28" s="4"/>
      <c r="DF28" s="4">
        <v>1</v>
      </c>
      <c r="DG28" s="4"/>
      <c r="DH28" s="4">
        <v>1</v>
      </c>
      <c r="DI28" s="4"/>
      <c r="DJ28" s="4"/>
      <c r="DK28" s="4"/>
      <c r="DL28" s="4">
        <v>1</v>
      </c>
      <c r="DM28" s="4"/>
      <c r="DN28" s="4">
        <v>1</v>
      </c>
      <c r="DO28" s="4"/>
      <c r="DP28" s="4"/>
      <c r="DQ28" s="4"/>
      <c r="DR28" s="4">
        <v>1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21" x14ac:dyDescent="0.3">
      <c r="A29" s="3">
        <v>15</v>
      </c>
      <c r="B29" s="60" t="s">
        <v>1398</v>
      </c>
      <c r="C29" s="4"/>
      <c r="D29" s="4">
        <v>1</v>
      </c>
      <c r="E29" s="4"/>
      <c r="F29" s="4"/>
      <c r="G29" s="4">
        <v>1</v>
      </c>
      <c r="H29" s="4"/>
      <c r="I29" s="4"/>
      <c r="J29" s="4"/>
      <c r="K29" s="4">
        <v>1</v>
      </c>
      <c r="L29" s="4"/>
      <c r="M29" s="4">
        <v>1</v>
      </c>
      <c r="N29" s="4"/>
      <c r="O29" s="4"/>
      <c r="P29" s="4">
        <v>1</v>
      </c>
      <c r="Q29" s="4"/>
      <c r="R29" s="4"/>
      <c r="S29" s="4"/>
      <c r="T29" s="4">
        <v>1</v>
      </c>
      <c r="U29" s="4"/>
      <c r="V29" s="4"/>
      <c r="W29" s="4">
        <v>1</v>
      </c>
      <c r="X29" s="4"/>
      <c r="Y29" s="4">
        <v>1</v>
      </c>
      <c r="Z29" s="4"/>
      <c r="AA29" s="4"/>
      <c r="AB29" s="4">
        <v>1</v>
      </c>
      <c r="AC29" s="4"/>
      <c r="AD29" s="4"/>
      <c r="AE29" s="4"/>
      <c r="AF29" s="4">
        <v>1</v>
      </c>
      <c r="AG29" s="4"/>
      <c r="AH29" s="4">
        <v>1</v>
      </c>
      <c r="AI29" s="4"/>
      <c r="AJ29" s="4"/>
      <c r="AK29" s="4">
        <v>1</v>
      </c>
      <c r="AL29" s="4"/>
      <c r="AM29" s="4"/>
      <c r="AN29" s="4"/>
      <c r="AO29" s="4">
        <v>1</v>
      </c>
      <c r="AP29" s="4"/>
      <c r="AQ29" s="4"/>
      <c r="AR29" s="4">
        <v>1</v>
      </c>
      <c r="AS29" s="4"/>
      <c r="AT29" s="4">
        <v>1</v>
      </c>
      <c r="AU29" s="4"/>
      <c r="AV29" s="4"/>
      <c r="AW29" s="4">
        <v>1</v>
      </c>
      <c r="AX29" s="4"/>
      <c r="AY29" s="4"/>
      <c r="AZ29" s="4"/>
      <c r="BA29" s="4">
        <v>1</v>
      </c>
      <c r="BB29" s="4"/>
      <c r="BC29" s="4">
        <v>1</v>
      </c>
      <c r="BD29" s="4"/>
      <c r="BE29" s="4"/>
      <c r="BF29" s="4">
        <v>1</v>
      </c>
      <c r="BG29" s="4"/>
      <c r="BH29" s="4"/>
      <c r="BI29" s="4"/>
      <c r="BJ29" s="4">
        <v>1</v>
      </c>
      <c r="BK29" s="4"/>
      <c r="BL29" s="4"/>
      <c r="BM29" s="4">
        <v>1</v>
      </c>
      <c r="BN29" s="4"/>
      <c r="BO29" s="4"/>
      <c r="BP29" s="4">
        <v>1</v>
      </c>
      <c r="BQ29" s="4"/>
      <c r="BR29" s="4"/>
      <c r="BS29" s="4">
        <v>1</v>
      </c>
      <c r="BT29" s="4"/>
      <c r="BU29" s="4"/>
      <c r="BV29" s="4">
        <v>1</v>
      </c>
      <c r="BW29" s="4"/>
      <c r="BX29" s="4"/>
      <c r="BY29" s="4">
        <v>1</v>
      </c>
      <c r="BZ29" s="4"/>
      <c r="CA29" s="4"/>
      <c r="CB29" s="4">
        <v>1</v>
      </c>
      <c r="CC29" s="4"/>
      <c r="CD29" s="4"/>
      <c r="CE29" s="4">
        <v>1</v>
      </c>
      <c r="CF29" s="4"/>
      <c r="CG29" s="4"/>
      <c r="CH29" s="4">
        <v>1</v>
      </c>
      <c r="CI29" s="4"/>
      <c r="CJ29" s="4"/>
      <c r="CK29" s="4">
        <v>1</v>
      </c>
      <c r="CL29" s="4"/>
      <c r="CM29" s="4"/>
      <c r="CN29" s="4">
        <v>1</v>
      </c>
      <c r="CO29" s="4"/>
      <c r="CP29" s="4"/>
      <c r="CQ29" s="4">
        <v>1</v>
      </c>
      <c r="CR29" s="4"/>
      <c r="CS29" s="4"/>
      <c r="CT29" s="4">
        <v>1</v>
      </c>
      <c r="CU29" s="4"/>
      <c r="CV29" s="4"/>
      <c r="CW29" s="4">
        <v>1</v>
      </c>
      <c r="CX29" s="4"/>
      <c r="CY29" s="4"/>
      <c r="CZ29" s="4">
        <v>1</v>
      </c>
      <c r="DA29" s="4"/>
      <c r="DB29" s="4"/>
      <c r="DC29" s="4">
        <v>1</v>
      </c>
      <c r="DD29" s="4"/>
      <c r="DE29" s="4"/>
      <c r="DF29" s="4">
        <v>1</v>
      </c>
      <c r="DG29" s="4"/>
      <c r="DH29" s="4"/>
      <c r="DI29" s="4">
        <v>1</v>
      </c>
      <c r="DJ29" s="4"/>
      <c r="DK29" s="4"/>
      <c r="DL29" s="4">
        <v>1</v>
      </c>
      <c r="DM29" s="4"/>
      <c r="DN29" s="4"/>
      <c r="DO29" s="4">
        <v>1</v>
      </c>
      <c r="DP29" s="4"/>
      <c r="DQ29" s="4"/>
      <c r="DR29" s="4">
        <v>1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21" x14ac:dyDescent="0.3">
      <c r="A30" s="3">
        <v>16</v>
      </c>
      <c r="B30" s="60" t="s">
        <v>1399</v>
      </c>
      <c r="C30" s="4">
        <v>1</v>
      </c>
      <c r="D30" s="4"/>
      <c r="E30" s="4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4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>
        <v>1</v>
      </c>
      <c r="CG30" s="4"/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>
        <v>1</v>
      </c>
      <c r="CY30" s="4"/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21" x14ac:dyDescent="0.3">
      <c r="A31" s="3">
        <v>17</v>
      </c>
      <c r="B31" s="60" t="s">
        <v>1400</v>
      </c>
      <c r="C31" s="4"/>
      <c r="D31" s="4">
        <v>1</v>
      </c>
      <c r="E31" s="4"/>
      <c r="F31" s="4"/>
      <c r="G31" s="4">
        <v>1</v>
      </c>
      <c r="H31" s="4"/>
      <c r="I31" s="4"/>
      <c r="J31" s="4"/>
      <c r="K31" s="4">
        <v>1</v>
      </c>
      <c r="L31" s="4"/>
      <c r="M31" s="4">
        <v>1</v>
      </c>
      <c r="N31" s="4"/>
      <c r="O31" s="4"/>
      <c r="P31" s="4">
        <v>1</v>
      </c>
      <c r="Q31" s="4"/>
      <c r="R31" s="4"/>
      <c r="S31" s="4"/>
      <c r="T31" s="4">
        <v>1</v>
      </c>
      <c r="U31" s="4"/>
      <c r="V31" s="4"/>
      <c r="W31" s="4">
        <v>1</v>
      </c>
      <c r="X31" s="4"/>
      <c r="Y31" s="4">
        <v>1</v>
      </c>
      <c r="Z31" s="4"/>
      <c r="AA31" s="4"/>
      <c r="AB31" s="4">
        <v>1</v>
      </c>
      <c r="AC31" s="4"/>
      <c r="AD31" s="4"/>
      <c r="AE31" s="4"/>
      <c r="AF31" s="4">
        <v>1</v>
      </c>
      <c r="AG31" s="4"/>
      <c r="AH31" s="4">
        <v>1</v>
      </c>
      <c r="AI31" s="4"/>
      <c r="AJ31" s="4"/>
      <c r="AK31" s="4">
        <v>1</v>
      </c>
      <c r="AL31" s="4"/>
      <c r="AM31" s="4"/>
      <c r="AN31" s="4"/>
      <c r="AO31" s="4">
        <v>1</v>
      </c>
      <c r="AP31" s="4"/>
      <c r="AQ31" s="4"/>
      <c r="AR31" s="4">
        <v>1</v>
      </c>
      <c r="AS31" s="4"/>
      <c r="AT31" s="4">
        <v>1</v>
      </c>
      <c r="AU31" s="4"/>
      <c r="AV31" s="4"/>
      <c r="AW31" s="4">
        <v>1</v>
      </c>
      <c r="AX31" s="4"/>
      <c r="AY31" s="4"/>
      <c r="AZ31" s="4"/>
      <c r="BA31" s="4">
        <v>1</v>
      </c>
      <c r="BB31" s="4"/>
      <c r="BC31" s="4">
        <v>1</v>
      </c>
      <c r="BD31" s="4"/>
      <c r="BE31" s="4"/>
      <c r="BF31" s="4">
        <v>1</v>
      </c>
      <c r="BG31" s="4"/>
      <c r="BH31" s="4"/>
      <c r="BI31" s="4"/>
      <c r="BJ31" s="4">
        <v>1</v>
      </c>
      <c r="BK31" s="4"/>
      <c r="BL31" s="4"/>
      <c r="BM31" s="4">
        <v>1</v>
      </c>
      <c r="BN31" s="4"/>
      <c r="BO31" s="4"/>
      <c r="BP31" s="4">
        <v>1</v>
      </c>
      <c r="BQ31" s="4"/>
      <c r="BR31" s="4"/>
      <c r="BS31" s="4">
        <v>1</v>
      </c>
      <c r="BT31" s="4"/>
      <c r="BU31" s="4"/>
      <c r="BV31" s="4">
        <v>1</v>
      </c>
      <c r="BW31" s="4"/>
      <c r="BX31" s="4"/>
      <c r="BY31" s="4">
        <v>1</v>
      </c>
      <c r="BZ31" s="4"/>
      <c r="CA31" s="4"/>
      <c r="CB31" s="4">
        <v>1</v>
      </c>
      <c r="CC31" s="4"/>
      <c r="CD31" s="4"/>
      <c r="CE31" s="4">
        <v>1</v>
      </c>
      <c r="CF31" s="4"/>
      <c r="CG31" s="4"/>
      <c r="CH31" s="4">
        <v>1</v>
      </c>
      <c r="CI31" s="4"/>
      <c r="CJ31" s="4"/>
      <c r="CK31" s="4">
        <v>1</v>
      </c>
      <c r="CL31" s="4"/>
      <c r="CM31" s="4"/>
      <c r="CN31" s="4">
        <v>1</v>
      </c>
      <c r="CO31" s="4"/>
      <c r="CP31" s="4"/>
      <c r="CQ31" s="4">
        <v>1</v>
      </c>
      <c r="CR31" s="4"/>
      <c r="CS31" s="4"/>
      <c r="CT31" s="4">
        <v>1</v>
      </c>
      <c r="CU31" s="4"/>
      <c r="CV31" s="4"/>
      <c r="CW31" s="4">
        <v>1</v>
      </c>
      <c r="CX31" s="4"/>
      <c r="CY31" s="4"/>
      <c r="CZ31" s="4">
        <v>1</v>
      </c>
      <c r="DA31" s="4"/>
      <c r="DB31" s="4"/>
      <c r="DC31" s="4">
        <v>1</v>
      </c>
      <c r="DD31" s="4"/>
      <c r="DE31" s="4"/>
      <c r="DF31" s="4">
        <v>1</v>
      </c>
      <c r="DG31" s="4"/>
      <c r="DH31" s="4"/>
      <c r="DI31" s="4">
        <v>1</v>
      </c>
      <c r="DJ31" s="4"/>
      <c r="DK31" s="4"/>
      <c r="DL31" s="4">
        <v>1</v>
      </c>
      <c r="DM31" s="4"/>
      <c r="DN31" s="4"/>
      <c r="DO31" s="4">
        <v>1</v>
      </c>
      <c r="DP31" s="4"/>
      <c r="DQ31" s="4">
        <v>1</v>
      </c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21" x14ac:dyDescent="0.3">
      <c r="A32" s="3">
        <v>18</v>
      </c>
      <c r="B32" s="60" t="s">
        <v>1401</v>
      </c>
      <c r="C32" s="4"/>
      <c r="D32" s="4">
        <v>1</v>
      </c>
      <c r="E32" s="4"/>
      <c r="F32" s="4">
        <v>1</v>
      </c>
      <c r="G32" s="4"/>
      <c r="H32" s="4"/>
      <c r="I32" s="4">
        <v>1</v>
      </c>
      <c r="J32" s="4"/>
      <c r="K32" s="4"/>
      <c r="L32" s="4"/>
      <c r="M32" s="4">
        <v>1</v>
      </c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/>
      <c r="Y32" s="4">
        <v>1</v>
      </c>
      <c r="Z32" s="4"/>
      <c r="AA32" s="4">
        <v>1</v>
      </c>
      <c r="AB32" s="4"/>
      <c r="AC32" s="4"/>
      <c r="AD32" s="4">
        <v>1</v>
      </c>
      <c r="AE32" s="4"/>
      <c r="AF32" s="4"/>
      <c r="AG32" s="4"/>
      <c r="AH32" s="4">
        <v>1</v>
      </c>
      <c r="AI32" s="4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/>
      <c r="AT32" s="4">
        <v>1</v>
      </c>
      <c r="AU32" s="4"/>
      <c r="AV32" s="4">
        <v>1</v>
      </c>
      <c r="AW32" s="4"/>
      <c r="AX32" s="4"/>
      <c r="AY32" s="4">
        <v>1</v>
      </c>
      <c r="AZ32" s="4"/>
      <c r="BA32" s="4"/>
      <c r="BB32" s="4"/>
      <c r="BC32" s="4">
        <v>1</v>
      </c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/>
      <c r="BU32" s="4">
        <v>1</v>
      </c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/>
      <c r="CM32" s="4">
        <v>1</v>
      </c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/>
      <c r="DE32" s="4">
        <v>1</v>
      </c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/>
      <c r="DQ32" s="4">
        <v>1</v>
      </c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21" x14ac:dyDescent="0.3">
      <c r="A33" s="3">
        <v>19</v>
      </c>
      <c r="B33" s="60" t="s">
        <v>1402</v>
      </c>
      <c r="C33" s="4"/>
      <c r="D33" s="4">
        <v>1</v>
      </c>
      <c r="E33" s="4"/>
      <c r="F33" s="4"/>
      <c r="G33" s="4">
        <v>1</v>
      </c>
      <c r="H33" s="4"/>
      <c r="I33" s="4"/>
      <c r="J33" s="4">
        <v>1</v>
      </c>
      <c r="K33" s="4"/>
      <c r="L33" s="4">
        <v>1</v>
      </c>
      <c r="M33" s="4"/>
      <c r="N33" s="4"/>
      <c r="O33" s="4"/>
      <c r="P33" s="4">
        <v>1</v>
      </c>
      <c r="Q33" s="4"/>
      <c r="R33" s="4"/>
      <c r="S33" s="4">
        <v>1</v>
      </c>
      <c r="T33" s="4"/>
      <c r="U33" s="4"/>
      <c r="V33" s="4">
        <v>1</v>
      </c>
      <c r="W33" s="4"/>
      <c r="X33" s="4"/>
      <c r="Y33" s="4">
        <v>1</v>
      </c>
      <c r="Z33" s="4"/>
      <c r="AA33" s="4"/>
      <c r="AB33" s="4">
        <v>1</v>
      </c>
      <c r="AC33" s="4"/>
      <c r="AD33" s="4"/>
      <c r="AE33" s="4">
        <v>1</v>
      </c>
      <c r="AF33" s="4"/>
      <c r="AG33" s="4">
        <v>1</v>
      </c>
      <c r="AH33" s="4"/>
      <c r="AI33" s="4"/>
      <c r="AJ33" s="4"/>
      <c r="AK33" s="4">
        <v>1</v>
      </c>
      <c r="AL33" s="4"/>
      <c r="AM33" s="4"/>
      <c r="AN33" s="4">
        <v>1</v>
      </c>
      <c r="AO33" s="4"/>
      <c r="AP33" s="4"/>
      <c r="AQ33" s="4">
        <v>1</v>
      </c>
      <c r="AR33" s="4"/>
      <c r="AS33" s="4"/>
      <c r="AT33" s="4">
        <v>1</v>
      </c>
      <c r="AU33" s="4"/>
      <c r="AV33" s="4"/>
      <c r="AW33" s="4">
        <v>1</v>
      </c>
      <c r="AX33" s="4"/>
      <c r="AY33" s="4"/>
      <c r="AZ33" s="4">
        <v>1</v>
      </c>
      <c r="BA33" s="4"/>
      <c r="BB33" s="4">
        <v>1</v>
      </c>
      <c r="BC33" s="4"/>
      <c r="BD33" s="4"/>
      <c r="BE33" s="4"/>
      <c r="BF33" s="4">
        <v>1</v>
      </c>
      <c r="BG33" s="4"/>
      <c r="BH33" s="4"/>
      <c r="BI33" s="4">
        <v>1</v>
      </c>
      <c r="BJ33" s="4"/>
      <c r="BK33" s="4"/>
      <c r="BL33" s="4">
        <v>1</v>
      </c>
      <c r="BM33" s="4"/>
      <c r="BN33" s="4"/>
      <c r="BO33" s="4">
        <v>1</v>
      </c>
      <c r="BP33" s="4"/>
      <c r="BQ33" s="4"/>
      <c r="BR33" s="4">
        <v>1</v>
      </c>
      <c r="BS33" s="4"/>
      <c r="BT33" s="4"/>
      <c r="BU33" s="4">
        <v>1</v>
      </c>
      <c r="BV33" s="4"/>
      <c r="BW33" s="4"/>
      <c r="BX33" s="4">
        <v>1</v>
      </c>
      <c r="BY33" s="4"/>
      <c r="BZ33" s="4"/>
      <c r="CA33" s="4">
        <v>1</v>
      </c>
      <c r="CB33" s="4"/>
      <c r="CC33" s="4"/>
      <c r="CD33" s="4">
        <v>1</v>
      </c>
      <c r="CE33" s="4"/>
      <c r="CF33" s="4"/>
      <c r="CG33" s="4">
        <v>1</v>
      </c>
      <c r="CH33" s="4"/>
      <c r="CI33" s="4"/>
      <c r="CJ33" s="4">
        <v>1</v>
      </c>
      <c r="CK33" s="4"/>
      <c r="CL33" s="4"/>
      <c r="CM33" s="4">
        <v>1</v>
      </c>
      <c r="CN33" s="4"/>
      <c r="CO33" s="4"/>
      <c r="CP33" s="4">
        <v>1</v>
      </c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/>
      <c r="DK33" s="4">
        <v>1</v>
      </c>
      <c r="DL33" s="4"/>
      <c r="DM33" s="4"/>
      <c r="DN33" s="4">
        <v>1</v>
      </c>
      <c r="DO33" s="4"/>
      <c r="DP33" s="4">
        <v>1</v>
      </c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21" x14ac:dyDescent="0.3">
      <c r="A34" s="3">
        <v>20</v>
      </c>
      <c r="B34" s="60" t="s">
        <v>1403</v>
      </c>
      <c r="C34" s="4"/>
      <c r="D34" s="4"/>
      <c r="E34" s="4">
        <v>1</v>
      </c>
      <c r="F34" s="4"/>
      <c r="G34" s="4"/>
      <c r="H34" s="4">
        <v>1</v>
      </c>
      <c r="I34" s="4"/>
      <c r="J34" s="4"/>
      <c r="K34" s="4">
        <v>1</v>
      </c>
      <c r="L34" s="4"/>
      <c r="M34" s="4"/>
      <c r="N34" s="4">
        <v>1</v>
      </c>
      <c r="O34" s="4"/>
      <c r="P34" s="4"/>
      <c r="Q34" s="4">
        <v>1</v>
      </c>
      <c r="R34" s="4"/>
      <c r="S34" s="4"/>
      <c r="T34" s="4">
        <v>1</v>
      </c>
      <c r="U34" s="4"/>
      <c r="V34" s="4"/>
      <c r="W34" s="4">
        <v>1</v>
      </c>
      <c r="X34" s="4"/>
      <c r="Y34" s="4"/>
      <c r="Z34" s="4">
        <v>1</v>
      </c>
      <c r="AA34" s="4"/>
      <c r="AB34" s="4"/>
      <c r="AC34" s="4">
        <v>1</v>
      </c>
      <c r="AD34" s="4"/>
      <c r="AE34" s="4"/>
      <c r="AF34" s="4">
        <v>1</v>
      </c>
      <c r="AG34" s="4"/>
      <c r="AH34" s="4"/>
      <c r="AI34" s="4">
        <v>1</v>
      </c>
      <c r="AJ34" s="4"/>
      <c r="AK34" s="4"/>
      <c r="AL34" s="4">
        <v>1</v>
      </c>
      <c r="AM34" s="4"/>
      <c r="AN34" s="4"/>
      <c r="AO34" s="4">
        <v>1</v>
      </c>
      <c r="AP34" s="4"/>
      <c r="AQ34" s="4"/>
      <c r="AR34" s="4">
        <v>1</v>
      </c>
      <c r="AS34" s="4"/>
      <c r="AT34" s="4"/>
      <c r="AU34" s="4">
        <v>1</v>
      </c>
      <c r="AV34" s="4"/>
      <c r="AW34" s="4"/>
      <c r="AX34" s="4">
        <v>1</v>
      </c>
      <c r="AY34" s="4"/>
      <c r="AZ34" s="4"/>
      <c r="BA34" s="4">
        <v>1</v>
      </c>
      <c r="BB34" s="4"/>
      <c r="BC34" s="4"/>
      <c r="BD34" s="4">
        <v>1</v>
      </c>
      <c r="BE34" s="4"/>
      <c r="BF34" s="4"/>
      <c r="BG34" s="4">
        <v>1</v>
      </c>
      <c r="BH34" s="4"/>
      <c r="BI34" s="4"/>
      <c r="BJ34" s="4">
        <v>1</v>
      </c>
      <c r="BK34" s="4"/>
      <c r="BL34" s="4"/>
      <c r="BM34" s="4">
        <v>1</v>
      </c>
      <c r="BN34" s="4"/>
      <c r="BO34" s="4"/>
      <c r="BP34" s="4">
        <v>1</v>
      </c>
      <c r="BQ34" s="4"/>
      <c r="BR34" s="4"/>
      <c r="BS34" s="4">
        <v>1</v>
      </c>
      <c r="BT34" s="4"/>
      <c r="BU34" s="4"/>
      <c r="BV34" s="4">
        <v>1</v>
      </c>
      <c r="BW34" s="4"/>
      <c r="BX34" s="4"/>
      <c r="BY34" s="4">
        <v>1</v>
      </c>
      <c r="BZ34" s="4"/>
      <c r="CA34" s="4"/>
      <c r="CB34" s="4">
        <v>1</v>
      </c>
      <c r="CC34" s="4"/>
      <c r="CD34" s="4"/>
      <c r="CE34" s="4">
        <v>1</v>
      </c>
      <c r="CF34" s="4"/>
      <c r="CG34" s="4"/>
      <c r="CH34" s="4">
        <v>1</v>
      </c>
      <c r="CI34" s="4"/>
      <c r="CJ34" s="4"/>
      <c r="CK34" s="4">
        <v>1</v>
      </c>
      <c r="CL34" s="4"/>
      <c r="CM34" s="4"/>
      <c r="CN34" s="4">
        <v>1</v>
      </c>
      <c r="CO34" s="4"/>
      <c r="CP34" s="4"/>
      <c r="CQ34" s="4">
        <v>1</v>
      </c>
      <c r="CR34" s="4"/>
      <c r="CS34" s="4"/>
      <c r="CT34" s="4">
        <v>1</v>
      </c>
      <c r="CU34" s="4"/>
      <c r="CV34" s="4"/>
      <c r="CW34" s="4">
        <v>1</v>
      </c>
      <c r="CX34" s="4"/>
      <c r="CY34" s="4"/>
      <c r="CZ34" s="4">
        <v>1</v>
      </c>
      <c r="DA34" s="4"/>
      <c r="DB34" s="4"/>
      <c r="DC34" s="4">
        <v>1</v>
      </c>
      <c r="DD34" s="4"/>
      <c r="DE34" s="4"/>
      <c r="DF34" s="4">
        <v>1</v>
      </c>
      <c r="DG34" s="4"/>
      <c r="DH34" s="4"/>
      <c r="DI34" s="4">
        <v>1</v>
      </c>
      <c r="DJ34" s="4"/>
      <c r="DK34" s="4"/>
      <c r="DL34" s="4">
        <v>1</v>
      </c>
      <c r="DM34" s="4"/>
      <c r="DN34" s="4"/>
      <c r="DO34" s="4">
        <v>1</v>
      </c>
      <c r="DP34" s="4">
        <v>1</v>
      </c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21" x14ac:dyDescent="0.3">
      <c r="A35" s="3">
        <v>21</v>
      </c>
      <c r="B35" s="60" t="s">
        <v>1404</v>
      </c>
      <c r="C35" s="4"/>
      <c r="D35" s="4"/>
      <c r="E35" s="4">
        <v>1</v>
      </c>
      <c r="F35" s="4"/>
      <c r="G35" s="4"/>
      <c r="H35" s="4">
        <v>1</v>
      </c>
      <c r="I35" s="4"/>
      <c r="J35" s="4">
        <v>1</v>
      </c>
      <c r="K35" s="4"/>
      <c r="L35" s="4"/>
      <c r="M35" s="4"/>
      <c r="N35" s="4">
        <v>1</v>
      </c>
      <c r="O35" s="4"/>
      <c r="P35" s="4"/>
      <c r="Q35" s="4">
        <v>1</v>
      </c>
      <c r="R35" s="4"/>
      <c r="S35" s="4"/>
      <c r="T35" s="4">
        <v>1</v>
      </c>
      <c r="U35" s="4"/>
      <c r="V35" s="4"/>
      <c r="W35" s="4">
        <v>1</v>
      </c>
      <c r="X35" s="4"/>
      <c r="Y35" s="4"/>
      <c r="Z35" s="4">
        <v>1</v>
      </c>
      <c r="AA35" s="4"/>
      <c r="AB35" s="4"/>
      <c r="AC35" s="4">
        <v>1</v>
      </c>
      <c r="AD35" s="4"/>
      <c r="AE35" s="4">
        <v>1</v>
      </c>
      <c r="AF35" s="4"/>
      <c r="AG35" s="4"/>
      <c r="AH35" s="4"/>
      <c r="AI35" s="4">
        <v>1</v>
      </c>
      <c r="AJ35" s="4"/>
      <c r="AK35" s="4"/>
      <c r="AL35" s="4">
        <v>1</v>
      </c>
      <c r="AM35" s="4"/>
      <c r="AN35" s="4"/>
      <c r="AO35" s="4">
        <v>1</v>
      </c>
      <c r="AP35" s="4"/>
      <c r="AQ35" s="4"/>
      <c r="AR35" s="4">
        <v>1</v>
      </c>
      <c r="AS35" s="4"/>
      <c r="AT35" s="4"/>
      <c r="AU35" s="4">
        <v>1</v>
      </c>
      <c r="AV35" s="4"/>
      <c r="AW35" s="4"/>
      <c r="AX35" s="4">
        <v>1</v>
      </c>
      <c r="AY35" s="4"/>
      <c r="AZ35" s="4">
        <v>1</v>
      </c>
      <c r="BA35" s="4"/>
      <c r="BB35" s="4"/>
      <c r="BC35" s="4"/>
      <c r="BD35" s="4">
        <v>1</v>
      </c>
      <c r="BE35" s="4"/>
      <c r="BF35" s="4"/>
      <c r="BG35" s="4">
        <v>1</v>
      </c>
      <c r="BH35" s="4"/>
      <c r="BI35" s="4"/>
      <c r="BJ35" s="4">
        <v>1</v>
      </c>
      <c r="BK35" s="4"/>
      <c r="BL35" s="4"/>
      <c r="BM35" s="4">
        <v>1</v>
      </c>
      <c r="BN35" s="4">
        <v>1</v>
      </c>
      <c r="BO35" s="4"/>
      <c r="BP35" s="4"/>
      <c r="BQ35" s="4"/>
      <c r="BR35" s="4">
        <v>1</v>
      </c>
      <c r="BS35" s="4"/>
      <c r="BT35" s="4"/>
      <c r="BU35" s="4">
        <v>1</v>
      </c>
      <c r="BV35" s="4"/>
      <c r="BW35" s="4"/>
      <c r="BX35" s="4">
        <v>1</v>
      </c>
      <c r="BY35" s="4"/>
      <c r="BZ35" s="4"/>
      <c r="CA35" s="4">
        <v>1</v>
      </c>
      <c r="CB35" s="4"/>
      <c r="CC35" s="4"/>
      <c r="CD35" s="4">
        <v>1</v>
      </c>
      <c r="CE35" s="4"/>
      <c r="CF35" s="4">
        <v>1</v>
      </c>
      <c r="CG35" s="4"/>
      <c r="CH35" s="4"/>
      <c r="CI35" s="4"/>
      <c r="CJ35" s="4">
        <v>1</v>
      </c>
      <c r="CK35" s="4"/>
      <c r="CL35" s="4"/>
      <c r="CM35" s="4">
        <v>1</v>
      </c>
      <c r="CN35" s="4"/>
      <c r="CO35" s="4"/>
      <c r="CP35" s="4">
        <v>1</v>
      </c>
      <c r="CQ35" s="4"/>
      <c r="CR35" s="4"/>
      <c r="CS35" s="4">
        <v>1</v>
      </c>
      <c r="CT35" s="4"/>
      <c r="CU35" s="4"/>
      <c r="CV35" s="4">
        <v>1</v>
      </c>
      <c r="CW35" s="4"/>
      <c r="CX35" s="4">
        <v>1</v>
      </c>
      <c r="CY35" s="4"/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/>
      <c r="DN35" s="4">
        <v>1</v>
      </c>
      <c r="DO35" s="4"/>
      <c r="DP35" s="4"/>
      <c r="DQ35" s="4">
        <v>1</v>
      </c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21" x14ac:dyDescent="0.3">
      <c r="A36" s="3">
        <v>22</v>
      </c>
      <c r="B36" s="60" t="s">
        <v>1405</v>
      </c>
      <c r="C36" s="4"/>
      <c r="D36" s="4"/>
      <c r="E36" s="4">
        <v>1</v>
      </c>
      <c r="F36" s="4"/>
      <c r="G36" s="4"/>
      <c r="H36" s="4">
        <v>1</v>
      </c>
      <c r="I36" s="4"/>
      <c r="J36" s="4">
        <v>1</v>
      </c>
      <c r="K36" s="4"/>
      <c r="L36" s="4"/>
      <c r="M36" s="4"/>
      <c r="N36" s="4">
        <v>1</v>
      </c>
      <c r="O36" s="4"/>
      <c r="P36" s="4"/>
      <c r="Q36" s="4">
        <v>1</v>
      </c>
      <c r="R36" s="4"/>
      <c r="S36" s="4"/>
      <c r="T36" s="4">
        <v>1</v>
      </c>
      <c r="U36" s="4"/>
      <c r="V36" s="4"/>
      <c r="W36" s="4">
        <v>1</v>
      </c>
      <c r="X36" s="4"/>
      <c r="Y36" s="4"/>
      <c r="Z36" s="4">
        <v>1</v>
      </c>
      <c r="AA36" s="4"/>
      <c r="AB36" s="4"/>
      <c r="AC36" s="4">
        <v>1</v>
      </c>
      <c r="AD36" s="4"/>
      <c r="AE36" s="4">
        <v>1</v>
      </c>
      <c r="AF36" s="4"/>
      <c r="AG36" s="4"/>
      <c r="AH36" s="4"/>
      <c r="AI36" s="4">
        <v>1</v>
      </c>
      <c r="AJ36" s="4"/>
      <c r="AK36" s="4"/>
      <c r="AL36" s="4">
        <v>1</v>
      </c>
      <c r="AM36" s="4"/>
      <c r="AN36" s="4"/>
      <c r="AO36" s="4">
        <v>1</v>
      </c>
      <c r="AP36" s="4"/>
      <c r="AQ36" s="4"/>
      <c r="AR36" s="4">
        <v>1</v>
      </c>
      <c r="AS36" s="4"/>
      <c r="AT36" s="4"/>
      <c r="AU36" s="4">
        <v>1</v>
      </c>
      <c r="AV36" s="4"/>
      <c r="AW36" s="4"/>
      <c r="AX36" s="4">
        <v>1</v>
      </c>
      <c r="AY36" s="4"/>
      <c r="AZ36" s="4">
        <v>1</v>
      </c>
      <c r="BA36" s="4"/>
      <c r="BB36" s="4"/>
      <c r="BC36" s="4"/>
      <c r="BD36" s="4">
        <v>1</v>
      </c>
      <c r="BE36" s="4"/>
      <c r="BF36" s="4"/>
      <c r="BG36" s="4">
        <v>1</v>
      </c>
      <c r="BH36" s="4"/>
      <c r="BI36" s="4"/>
      <c r="BJ36" s="4">
        <v>1</v>
      </c>
      <c r="BK36" s="4"/>
      <c r="BL36" s="4"/>
      <c r="BM36" s="4">
        <v>1</v>
      </c>
      <c r="BN36" s="4">
        <v>1</v>
      </c>
      <c r="BO36" s="4"/>
      <c r="BP36" s="4"/>
      <c r="BQ36" s="4"/>
      <c r="BR36" s="4"/>
      <c r="BS36" s="4">
        <v>1</v>
      </c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/>
      <c r="CJ36" s="4"/>
      <c r="CK36" s="4">
        <v>1</v>
      </c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/>
      <c r="DB36" s="4"/>
      <c r="DC36" s="4">
        <v>1</v>
      </c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/>
      <c r="DQ36" s="4">
        <v>1</v>
      </c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ht="21" x14ac:dyDescent="0.3">
      <c r="A37" s="3">
        <v>23</v>
      </c>
      <c r="B37" s="60" t="s">
        <v>1406</v>
      </c>
      <c r="C37" s="4"/>
      <c r="D37" s="4">
        <v>1</v>
      </c>
      <c r="E37" s="4"/>
      <c r="F37" s="4"/>
      <c r="G37" s="4"/>
      <c r="H37" s="4">
        <v>1</v>
      </c>
      <c r="I37" s="4"/>
      <c r="J37" s="4">
        <v>1</v>
      </c>
      <c r="K37" s="4"/>
      <c r="L37" s="4"/>
      <c r="M37" s="4">
        <v>1</v>
      </c>
      <c r="N37" s="4"/>
      <c r="O37" s="4"/>
      <c r="P37" s="4">
        <v>1</v>
      </c>
      <c r="Q37" s="4"/>
      <c r="R37" s="4"/>
      <c r="S37" s="4">
        <v>1</v>
      </c>
      <c r="T37" s="4"/>
      <c r="U37" s="4"/>
      <c r="V37" s="4">
        <v>1</v>
      </c>
      <c r="W37" s="4"/>
      <c r="X37" s="4"/>
      <c r="Y37" s="4">
        <v>1</v>
      </c>
      <c r="Z37" s="4"/>
      <c r="AA37" s="4"/>
      <c r="AB37" s="4"/>
      <c r="AC37" s="4">
        <v>1</v>
      </c>
      <c r="AD37" s="4"/>
      <c r="AE37" s="4">
        <v>1</v>
      </c>
      <c r="AF37" s="4"/>
      <c r="AG37" s="4"/>
      <c r="AH37" s="4">
        <v>1</v>
      </c>
      <c r="AI37" s="4"/>
      <c r="AJ37" s="4"/>
      <c r="AK37" s="4">
        <v>1</v>
      </c>
      <c r="AL37" s="4"/>
      <c r="AM37" s="4"/>
      <c r="AN37" s="4">
        <v>1</v>
      </c>
      <c r="AO37" s="4"/>
      <c r="AP37" s="4"/>
      <c r="AQ37" s="4">
        <v>1</v>
      </c>
      <c r="AR37" s="4"/>
      <c r="AS37" s="4"/>
      <c r="AT37" s="4">
        <v>1</v>
      </c>
      <c r="AU37" s="4"/>
      <c r="AV37" s="4"/>
      <c r="AW37" s="4"/>
      <c r="AX37" s="4">
        <v>1</v>
      </c>
      <c r="AY37" s="4"/>
      <c r="AZ37" s="4">
        <v>1</v>
      </c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>
        <v>1</v>
      </c>
      <c r="BJ37" s="4"/>
      <c r="BK37" s="4"/>
      <c r="BL37" s="4">
        <v>1</v>
      </c>
      <c r="BM37" s="4"/>
      <c r="BN37" s="4"/>
      <c r="BO37" s="4">
        <v>1</v>
      </c>
      <c r="BP37" s="4"/>
      <c r="BQ37" s="4"/>
      <c r="BR37" s="4">
        <v>1</v>
      </c>
      <c r="BS37" s="4"/>
      <c r="BT37" s="4"/>
      <c r="BU37" s="4">
        <v>1</v>
      </c>
      <c r="BV37" s="4"/>
      <c r="BW37" s="4"/>
      <c r="BX37" s="4">
        <v>1</v>
      </c>
      <c r="BY37" s="4"/>
      <c r="BZ37" s="4"/>
      <c r="CA37" s="4">
        <v>1</v>
      </c>
      <c r="CB37" s="4"/>
      <c r="CC37" s="4"/>
      <c r="CD37" s="4">
        <v>1</v>
      </c>
      <c r="CE37" s="4"/>
      <c r="CF37" s="4"/>
      <c r="CG37" s="4">
        <v>1</v>
      </c>
      <c r="CH37" s="4"/>
      <c r="CI37" s="4"/>
      <c r="CJ37" s="4">
        <v>1</v>
      </c>
      <c r="CK37" s="4"/>
      <c r="CL37" s="4"/>
      <c r="CM37" s="4">
        <v>1</v>
      </c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>
        <v>1</v>
      </c>
      <c r="CW37" s="4"/>
      <c r="CX37" s="4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/>
      <c r="DQ37" s="4"/>
      <c r="DR37" s="4">
        <v>1</v>
      </c>
    </row>
    <row r="38" spans="1:254" ht="21" x14ac:dyDescent="0.3">
      <c r="A38" s="3">
        <v>24</v>
      </c>
      <c r="B38" s="60" t="s">
        <v>1407</v>
      </c>
      <c r="C38" s="4"/>
      <c r="D38" s="4"/>
      <c r="E38" s="4">
        <v>1</v>
      </c>
      <c r="F38" s="4"/>
      <c r="G38" s="4"/>
      <c r="H38" s="4">
        <v>1</v>
      </c>
      <c r="I38" s="4"/>
      <c r="J38" s="4"/>
      <c r="K38" s="4">
        <v>1</v>
      </c>
      <c r="L38" s="4"/>
      <c r="M38" s="4"/>
      <c r="N38" s="4">
        <v>1</v>
      </c>
      <c r="O38" s="4"/>
      <c r="P38" s="4"/>
      <c r="Q38" s="4">
        <v>1</v>
      </c>
      <c r="R38" s="4"/>
      <c r="S38" s="4"/>
      <c r="T38" s="4">
        <v>1</v>
      </c>
      <c r="U38" s="4"/>
      <c r="V38" s="4"/>
      <c r="W38" s="4">
        <v>1</v>
      </c>
      <c r="X38" s="4"/>
      <c r="Y38" s="4"/>
      <c r="Z38" s="4">
        <v>1</v>
      </c>
      <c r="AA38" s="4"/>
      <c r="AB38" s="4"/>
      <c r="AC38" s="4">
        <v>1</v>
      </c>
      <c r="AD38" s="4"/>
      <c r="AE38" s="4"/>
      <c r="AF38" s="4">
        <v>1</v>
      </c>
      <c r="AG38" s="4"/>
      <c r="AH38" s="4"/>
      <c r="AI38" s="4">
        <v>1</v>
      </c>
      <c r="AJ38" s="4"/>
      <c r="AK38" s="4"/>
      <c r="AL38" s="4">
        <v>1</v>
      </c>
      <c r="AM38" s="4"/>
      <c r="AN38" s="4"/>
      <c r="AO38" s="4">
        <v>1</v>
      </c>
      <c r="AP38" s="4"/>
      <c r="AQ38" s="4"/>
      <c r="AR38" s="4">
        <v>1</v>
      </c>
      <c r="AS38" s="4"/>
      <c r="AT38" s="4"/>
      <c r="AU38" s="4">
        <v>1</v>
      </c>
      <c r="AV38" s="4"/>
      <c r="AW38" s="4"/>
      <c r="AX38" s="4">
        <v>1</v>
      </c>
      <c r="AY38" s="4"/>
      <c r="AZ38" s="4"/>
      <c r="BA38" s="4">
        <v>1</v>
      </c>
      <c r="BB38" s="4"/>
      <c r="BC38" s="4"/>
      <c r="BD38" s="4">
        <v>1</v>
      </c>
      <c r="BE38" s="4"/>
      <c r="BF38" s="4"/>
      <c r="BG38" s="4">
        <v>1</v>
      </c>
      <c r="BH38" s="4"/>
      <c r="BI38" s="4"/>
      <c r="BJ38" s="4">
        <v>1</v>
      </c>
      <c r="BK38" s="4"/>
      <c r="BL38" s="4"/>
      <c r="BM38" s="4">
        <v>1</v>
      </c>
      <c r="BN38" s="4"/>
      <c r="BO38" s="4"/>
      <c r="BP38" s="4">
        <v>1</v>
      </c>
      <c r="BQ38" s="4"/>
      <c r="BR38" s="4"/>
      <c r="BS38" s="4">
        <v>1</v>
      </c>
      <c r="BT38" s="4"/>
      <c r="BU38" s="4"/>
      <c r="BV38" s="4">
        <v>1</v>
      </c>
      <c r="BW38" s="4"/>
      <c r="BX38" s="4"/>
      <c r="BY38" s="4">
        <v>1</v>
      </c>
      <c r="BZ38" s="4"/>
      <c r="CA38" s="4">
        <v>1</v>
      </c>
      <c r="CB38" s="4"/>
      <c r="CC38" s="4"/>
      <c r="CD38" s="4"/>
      <c r="CE38" s="4">
        <v>1</v>
      </c>
      <c r="CF38" s="4"/>
      <c r="CG38" s="4"/>
      <c r="CH38" s="4">
        <v>1</v>
      </c>
      <c r="CI38" s="4"/>
      <c r="CJ38" s="4"/>
      <c r="CK38" s="4">
        <v>1</v>
      </c>
      <c r="CL38" s="4"/>
      <c r="CM38" s="4"/>
      <c r="CN38" s="4">
        <v>1</v>
      </c>
      <c r="CO38" s="4"/>
      <c r="CP38" s="4"/>
      <c r="CQ38" s="4">
        <v>1</v>
      </c>
      <c r="CR38" s="4"/>
      <c r="CS38" s="4">
        <v>1</v>
      </c>
      <c r="CT38" s="4"/>
      <c r="CU38" s="4"/>
      <c r="CV38" s="4"/>
      <c r="CW38" s="4">
        <v>1</v>
      </c>
      <c r="CX38" s="4"/>
      <c r="CY38" s="4"/>
      <c r="CZ38" s="4">
        <v>1</v>
      </c>
      <c r="DA38" s="4"/>
      <c r="DB38" s="4"/>
      <c r="DC38" s="4">
        <v>1</v>
      </c>
      <c r="DD38" s="4"/>
      <c r="DE38" s="4"/>
      <c r="DF38" s="4">
        <v>1</v>
      </c>
      <c r="DG38" s="4"/>
      <c r="DH38" s="4"/>
      <c r="DI38" s="4">
        <v>1</v>
      </c>
      <c r="DJ38" s="4"/>
      <c r="DK38" s="4">
        <v>1</v>
      </c>
      <c r="DL38" s="4"/>
      <c r="DM38" s="4"/>
      <c r="DN38" s="4"/>
      <c r="DO38" s="4">
        <v>1</v>
      </c>
      <c r="DP38" s="4"/>
      <c r="DQ38" s="4">
        <v>1</v>
      </c>
      <c r="DR38" s="4"/>
    </row>
    <row r="39" spans="1:254" ht="21" x14ac:dyDescent="0.3">
      <c r="A39" s="3">
        <v>25</v>
      </c>
      <c r="B39" s="60" t="s">
        <v>1408</v>
      </c>
      <c r="C39" s="4"/>
      <c r="D39" s="4"/>
      <c r="E39" s="4">
        <v>1</v>
      </c>
      <c r="F39" s="4"/>
      <c r="G39" s="4"/>
      <c r="H39" s="4">
        <v>1</v>
      </c>
      <c r="I39" s="4"/>
      <c r="J39" s="4"/>
      <c r="K39" s="4">
        <v>1</v>
      </c>
      <c r="L39" s="4"/>
      <c r="M39" s="4"/>
      <c r="N39" s="4">
        <v>1</v>
      </c>
      <c r="O39" s="4"/>
      <c r="P39" s="4"/>
      <c r="Q39" s="4">
        <v>1</v>
      </c>
      <c r="R39" s="4"/>
      <c r="S39" s="4"/>
      <c r="T39" s="4">
        <v>1</v>
      </c>
      <c r="U39" s="4"/>
      <c r="V39" s="4"/>
      <c r="W39" s="4">
        <v>1</v>
      </c>
      <c r="X39" s="4"/>
      <c r="Y39" s="4"/>
      <c r="Z39" s="4">
        <v>1</v>
      </c>
      <c r="AA39" s="4"/>
      <c r="AB39" s="4"/>
      <c r="AC39" s="4">
        <v>1</v>
      </c>
      <c r="AD39" s="4"/>
      <c r="AE39" s="4"/>
      <c r="AF39" s="4">
        <v>1</v>
      </c>
      <c r="AG39" s="4"/>
      <c r="AH39" s="4"/>
      <c r="AI39" s="4">
        <v>1</v>
      </c>
      <c r="AJ39" s="4"/>
      <c r="AK39" s="4"/>
      <c r="AL39" s="4">
        <v>1</v>
      </c>
      <c r="AM39" s="4"/>
      <c r="AN39" s="4"/>
      <c r="AO39" s="4">
        <v>1</v>
      </c>
      <c r="AP39" s="4"/>
      <c r="AQ39" s="4"/>
      <c r="AR39" s="4">
        <v>1</v>
      </c>
      <c r="AS39" s="4"/>
      <c r="AT39" s="4"/>
      <c r="AU39" s="4">
        <v>1</v>
      </c>
      <c r="AV39" s="4"/>
      <c r="AW39" s="4"/>
      <c r="AX39" s="4">
        <v>1</v>
      </c>
      <c r="AY39" s="4"/>
      <c r="AZ39" s="4"/>
      <c r="BA39" s="4">
        <v>1</v>
      </c>
      <c r="BB39" s="4"/>
      <c r="BC39" s="4"/>
      <c r="BD39" s="4">
        <v>1</v>
      </c>
      <c r="BE39" s="4"/>
      <c r="BF39" s="4"/>
      <c r="BG39" s="4">
        <v>1</v>
      </c>
      <c r="BH39" s="4"/>
      <c r="BI39" s="4"/>
      <c r="BJ39" s="4">
        <v>1</v>
      </c>
      <c r="BK39" s="4"/>
      <c r="BL39" s="4"/>
      <c r="BM39" s="4">
        <v>1</v>
      </c>
      <c r="BN39" s="4"/>
      <c r="BO39" s="4"/>
      <c r="BP39" s="4">
        <v>1</v>
      </c>
      <c r="BQ39" s="4"/>
      <c r="BR39" s="4"/>
      <c r="BS39" s="4">
        <v>1</v>
      </c>
      <c r="BT39" s="4"/>
      <c r="BU39" s="4"/>
      <c r="BV39" s="4">
        <v>1</v>
      </c>
      <c r="BW39" s="4"/>
      <c r="BX39" s="4">
        <v>1</v>
      </c>
      <c r="BY39" s="4"/>
      <c r="BZ39" s="4"/>
      <c r="CA39" s="4"/>
      <c r="CB39" s="4">
        <v>1</v>
      </c>
      <c r="CC39" s="4"/>
      <c r="CD39" s="4"/>
      <c r="CE39" s="4">
        <v>1</v>
      </c>
      <c r="CF39" s="4"/>
      <c r="CG39" s="4"/>
      <c r="CH39" s="4">
        <v>1</v>
      </c>
      <c r="CI39" s="4"/>
      <c r="CJ39" s="4"/>
      <c r="CK39" s="4">
        <v>1</v>
      </c>
      <c r="CL39" s="4"/>
      <c r="CM39" s="4"/>
      <c r="CN39" s="4">
        <v>1</v>
      </c>
      <c r="CO39" s="4"/>
      <c r="CP39" s="4">
        <v>1</v>
      </c>
      <c r="CQ39" s="4"/>
      <c r="CR39" s="4"/>
      <c r="CS39" s="4"/>
      <c r="CT39" s="4">
        <v>1</v>
      </c>
      <c r="CU39" s="4"/>
      <c r="CV39" s="4"/>
      <c r="CW39" s="4">
        <v>1</v>
      </c>
      <c r="CX39" s="4"/>
      <c r="CY39" s="4"/>
      <c r="CZ39" s="4">
        <v>1</v>
      </c>
      <c r="DA39" s="4"/>
      <c r="DB39" s="4"/>
      <c r="DC39" s="4">
        <v>1</v>
      </c>
      <c r="DD39" s="4"/>
      <c r="DE39" s="4"/>
      <c r="DF39" s="4">
        <v>1</v>
      </c>
      <c r="DG39" s="4"/>
      <c r="DH39" s="4">
        <v>1</v>
      </c>
      <c r="DI39" s="4"/>
      <c r="DJ39" s="4"/>
      <c r="DK39" s="4"/>
      <c r="DL39" s="4">
        <v>1</v>
      </c>
      <c r="DM39" s="4"/>
      <c r="DN39" s="4"/>
      <c r="DO39" s="4">
        <v>1</v>
      </c>
      <c r="DP39" s="4">
        <v>1</v>
      </c>
      <c r="DQ39" s="4"/>
      <c r="DR39" s="4"/>
    </row>
    <row r="40" spans="1:254" ht="21" x14ac:dyDescent="0.3">
      <c r="A40" s="3">
        <v>26</v>
      </c>
      <c r="B40" s="60" t="s">
        <v>1409</v>
      </c>
      <c r="C40" s="4"/>
      <c r="D40" s="4">
        <v>1</v>
      </c>
      <c r="E40" s="4"/>
      <c r="F40" s="4">
        <v>1</v>
      </c>
      <c r="G40" s="4"/>
      <c r="H40" s="4"/>
      <c r="I40" s="4">
        <v>1</v>
      </c>
      <c r="J40" s="4"/>
      <c r="K40" s="4"/>
      <c r="L40" s="4">
        <v>1</v>
      </c>
      <c r="M40" s="4"/>
      <c r="N40" s="4"/>
      <c r="O40" s="4"/>
      <c r="P40" s="4"/>
      <c r="Q40" s="4">
        <v>1</v>
      </c>
      <c r="R40" s="4"/>
      <c r="S40" s="4"/>
      <c r="T40" s="4">
        <v>1</v>
      </c>
      <c r="U40" s="4">
        <v>1</v>
      </c>
      <c r="V40" s="4"/>
      <c r="W40" s="4"/>
      <c r="X40" s="4"/>
      <c r="Y40" s="4">
        <v>1</v>
      </c>
      <c r="Z40" s="4"/>
      <c r="AA40" s="4">
        <v>1</v>
      </c>
      <c r="AB40" s="4"/>
      <c r="AC40" s="4"/>
      <c r="AD40" s="4">
        <v>1</v>
      </c>
      <c r="AE40" s="4"/>
      <c r="AF40" s="4"/>
      <c r="AG40" s="4">
        <v>1</v>
      </c>
      <c r="AH40" s="4"/>
      <c r="AI40" s="4"/>
      <c r="AJ40" s="4"/>
      <c r="AK40" s="4"/>
      <c r="AL40" s="4">
        <v>1</v>
      </c>
      <c r="AM40" s="4"/>
      <c r="AN40" s="4"/>
      <c r="AO40" s="4">
        <v>1</v>
      </c>
      <c r="AP40" s="4">
        <v>1</v>
      </c>
      <c r="AQ40" s="4"/>
      <c r="AR40" s="4"/>
      <c r="AS40" s="4"/>
      <c r="AT40" s="4">
        <v>1</v>
      </c>
      <c r="AU40" s="4"/>
      <c r="AV40" s="4">
        <v>1</v>
      </c>
      <c r="AW40" s="4"/>
      <c r="AX40" s="4"/>
      <c r="AY40" s="4">
        <v>1</v>
      </c>
      <c r="AZ40" s="4"/>
      <c r="BA40" s="4"/>
      <c r="BB40" s="4">
        <v>1</v>
      </c>
      <c r="BC40" s="4"/>
      <c r="BD40" s="4"/>
      <c r="BE40" s="4"/>
      <c r="BF40" s="4"/>
      <c r="BG40" s="4">
        <v>1</v>
      </c>
      <c r="BH40" s="4"/>
      <c r="BI40" s="4"/>
      <c r="BJ40" s="4">
        <v>1</v>
      </c>
      <c r="BK40" s="4">
        <v>1</v>
      </c>
      <c r="BL40" s="4"/>
      <c r="BM40" s="4"/>
      <c r="BN40" s="4">
        <v>1</v>
      </c>
      <c r="BO40" s="4"/>
      <c r="BP40" s="4"/>
      <c r="BQ40" s="4">
        <v>1</v>
      </c>
      <c r="BR40" s="4"/>
      <c r="BS40" s="4"/>
      <c r="BT40" s="4">
        <v>1</v>
      </c>
      <c r="BU40" s="4"/>
      <c r="BV40" s="4"/>
      <c r="BW40" s="4">
        <v>1</v>
      </c>
      <c r="BX40" s="4"/>
      <c r="BY40" s="4"/>
      <c r="BZ40" s="4">
        <v>1</v>
      </c>
      <c r="CA40" s="4"/>
      <c r="CB40" s="4"/>
      <c r="CC40" s="4">
        <v>1</v>
      </c>
      <c r="CD40" s="4"/>
      <c r="CE40" s="4"/>
      <c r="CF40" s="4">
        <v>1</v>
      </c>
      <c r="CG40" s="4"/>
      <c r="CH40" s="4"/>
      <c r="CI40" s="4">
        <v>1</v>
      </c>
      <c r="CJ40" s="4"/>
      <c r="CK40" s="4"/>
      <c r="CL40" s="4">
        <v>1</v>
      </c>
      <c r="CM40" s="4"/>
      <c r="CN40" s="4"/>
      <c r="CO40" s="4">
        <v>1</v>
      </c>
      <c r="CP40" s="4"/>
      <c r="CQ40" s="4"/>
      <c r="CR40" s="4">
        <v>1</v>
      </c>
      <c r="CS40" s="4"/>
      <c r="CT40" s="4"/>
      <c r="CU40" s="4">
        <v>1</v>
      </c>
      <c r="CV40" s="4"/>
      <c r="CW40" s="4"/>
      <c r="CX40" s="4">
        <v>1</v>
      </c>
      <c r="CY40" s="4"/>
      <c r="CZ40" s="4"/>
      <c r="DA40" s="4">
        <v>1</v>
      </c>
      <c r="DB40" s="4"/>
      <c r="DC40" s="4"/>
      <c r="DD40" s="4">
        <v>1</v>
      </c>
      <c r="DE40" s="4"/>
      <c r="DF40" s="4"/>
      <c r="DG40" s="4">
        <v>1</v>
      </c>
      <c r="DH40" s="4"/>
      <c r="DI40" s="4"/>
      <c r="DJ40" s="4">
        <v>1</v>
      </c>
      <c r="DK40" s="4"/>
      <c r="DL40" s="4"/>
      <c r="DM40" s="4">
        <v>1</v>
      </c>
      <c r="DN40" s="4"/>
      <c r="DO40" s="4"/>
      <c r="DP40" s="4"/>
      <c r="DQ40" s="4">
        <v>1</v>
      </c>
      <c r="DR40" s="4"/>
    </row>
    <row r="41" spans="1:254" ht="21" x14ac:dyDescent="0.3">
      <c r="A41" s="3">
        <v>27</v>
      </c>
      <c r="B41" s="60" t="s">
        <v>1410</v>
      </c>
      <c r="C41" s="4"/>
      <c r="D41" s="4"/>
      <c r="E41" s="4">
        <v>1</v>
      </c>
      <c r="F41" s="4"/>
      <c r="G41" s="4">
        <v>1</v>
      </c>
      <c r="H41" s="4"/>
      <c r="I41" s="4"/>
      <c r="J41" s="4">
        <v>1</v>
      </c>
      <c r="K41" s="4"/>
      <c r="L41" s="4"/>
      <c r="M41" s="4"/>
      <c r="N41" s="4">
        <v>1</v>
      </c>
      <c r="O41" s="4"/>
      <c r="P41" s="4">
        <v>1</v>
      </c>
      <c r="Q41" s="4"/>
      <c r="R41" s="4"/>
      <c r="S41" s="4">
        <v>1</v>
      </c>
      <c r="T41" s="4"/>
      <c r="U41" s="4"/>
      <c r="V41" s="4">
        <v>1</v>
      </c>
      <c r="W41" s="4"/>
      <c r="X41" s="4"/>
      <c r="Y41" s="4"/>
      <c r="Z41" s="4">
        <v>1</v>
      </c>
      <c r="AA41" s="4"/>
      <c r="AB41" s="4">
        <v>1</v>
      </c>
      <c r="AC41" s="4"/>
      <c r="AD41" s="4"/>
      <c r="AE41" s="4">
        <v>1</v>
      </c>
      <c r="AF41" s="4"/>
      <c r="AG41" s="4"/>
      <c r="AH41" s="4"/>
      <c r="AI41" s="4">
        <v>1</v>
      </c>
      <c r="AJ41" s="4"/>
      <c r="AK41" s="4">
        <v>1</v>
      </c>
      <c r="AL41" s="4"/>
      <c r="AM41" s="4"/>
      <c r="AN41" s="4">
        <v>1</v>
      </c>
      <c r="AO41" s="4"/>
      <c r="AP41" s="4"/>
      <c r="AQ41" s="4">
        <v>1</v>
      </c>
      <c r="AR41" s="4"/>
      <c r="AS41" s="4"/>
      <c r="AT41" s="4"/>
      <c r="AU41" s="4">
        <v>1</v>
      </c>
      <c r="AV41" s="4"/>
      <c r="AW41" s="4">
        <v>1</v>
      </c>
      <c r="AX41" s="4"/>
      <c r="AY41" s="4"/>
      <c r="AZ41" s="4">
        <v>1</v>
      </c>
      <c r="BA41" s="4"/>
      <c r="BB41" s="4"/>
      <c r="BC41" s="4"/>
      <c r="BD41" s="4">
        <v>1</v>
      </c>
      <c r="BE41" s="4"/>
      <c r="BF41" s="4">
        <v>1</v>
      </c>
      <c r="BG41" s="4"/>
      <c r="BH41" s="4"/>
      <c r="BI41" s="4">
        <v>1</v>
      </c>
      <c r="BJ41" s="4"/>
      <c r="BK41" s="4"/>
      <c r="BL41" s="4">
        <v>1</v>
      </c>
      <c r="BM41" s="4"/>
      <c r="BN41" s="4"/>
      <c r="BO41" s="4">
        <v>1</v>
      </c>
      <c r="BP41" s="4"/>
      <c r="BQ41" s="4"/>
      <c r="BR41" s="4">
        <v>1</v>
      </c>
      <c r="BS41" s="4"/>
      <c r="BT41" s="4"/>
      <c r="BU41" s="4">
        <v>1</v>
      </c>
      <c r="BV41" s="4"/>
      <c r="BW41" s="4"/>
      <c r="BX41" s="4">
        <v>1</v>
      </c>
      <c r="BY41" s="4"/>
      <c r="BZ41" s="4"/>
      <c r="CA41" s="4">
        <v>1</v>
      </c>
      <c r="CB41" s="4"/>
      <c r="CC41" s="4"/>
      <c r="CD41" s="4">
        <v>1</v>
      </c>
      <c r="CE41" s="4"/>
      <c r="CF41" s="4"/>
      <c r="CG41" s="4">
        <v>1</v>
      </c>
      <c r="CH41" s="4"/>
      <c r="CI41" s="4"/>
      <c r="CJ41" s="4">
        <v>1</v>
      </c>
      <c r="CK41" s="4"/>
      <c r="CL41" s="4"/>
      <c r="CM41" s="4">
        <v>1</v>
      </c>
      <c r="CN41" s="4"/>
      <c r="CO41" s="4"/>
      <c r="CP41" s="4">
        <v>1</v>
      </c>
      <c r="CQ41" s="4"/>
      <c r="CR41" s="4"/>
      <c r="CS41" s="4">
        <v>1</v>
      </c>
      <c r="CT41" s="4"/>
      <c r="CU41" s="4"/>
      <c r="CV41" s="4">
        <v>1</v>
      </c>
      <c r="CW41" s="4"/>
      <c r="CX41" s="4"/>
      <c r="CY41" s="4">
        <v>1</v>
      </c>
      <c r="CZ41" s="4"/>
      <c r="DA41" s="4"/>
      <c r="DB41" s="4">
        <v>1</v>
      </c>
      <c r="DC41" s="4"/>
      <c r="DD41" s="4"/>
      <c r="DE41" s="4">
        <v>1</v>
      </c>
      <c r="DF41" s="4"/>
      <c r="DG41" s="4"/>
      <c r="DH41" s="4">
        <v>1</v>
      </c>
      <c r="DI41" s="4"/>
      <c r="DJ41" s="4"/>
      <c r="DK41" s="4">
        <v>1</v>
      </c>
      <c r="DL41" s="4"/>
      <c r="DM41" s="4"/>
      <c r="DN41" s="4">
        <v>1</v>
      </c>
      <c r="DO41" s="4"/>
      <c r="DP41" s="4"/>
      <c r="DQ41" s="4">
        <v>1</v>
      </c>
      <c r="DR41" s="4"/>
    </row>
    <row r="42" spans="1:254" ht="21" x14ac:dyDescent="0.3">
      <c r="A42" s="3">
        <v>28</v>
      </c>
      <c r="B42" s="60" t="s">
        <v>1411</v>
      </c>
      <c r="C42" s="4"/>
      <c r="D42" s="4">
        <v>1</v>
      </c>
      <c r="E42" s="4"/>
      <c r="F42" s="4">
        <v>1</v>
      </c>
      <c r="G42" s="4"/>
      <c r="H42" s="4"/>
      <c r="I42" s="4"/>
      <c r="J42" s="4">
        <v>1</v>
      </c>
      <c r="K42" s="4"/>
      <c r="L42" s="4"/>
      <c r="M42" s="4">
        <v>1</v>
      </c>
      <c r="N42" s="4"/>
      <c r="O42" s="4">
        <v>1</v>
      </c>
      <c r="P42" s="4"/>
      <c r="Q42" s="4"/>
      <c r="R42" s="4"/>
      <c r="S42" s="4">
        <v>1</v>
      </c>
      <c r="T42" s="4"/>
      <c r="U42" s="4"/>
      <c r="V42" s="4">
        <v>1</v>
      </c>
      <c r="W42" s="4"/>
      <c r="X42" s="4"/>
      <c r="Y42" s="4">
        <v>1</v>
      </c>
      <c r="Z42" s="4"/>
      <c r="AA42" s="4">
        <v>1</v>
      </c>
      <c r="AB42" s="4"/>
      <c r="AC42" s="4"/>
      <c r="AD42" s="4"/>
      <c r="AE42" s="4">
        <v>1</v>
      </c>
      <c r="AF42" s="4"/>
      <c r="AG42" s="4"/>
      <c r="AH42" s="4">
        <v>1</v>
      </c>
      <c r="AI42" s="4"/>
      <c r="AJ42" s="4">
        <v>1</v>
      </c>
      <c r="AK42" s="4"/>
      <c r="AL42" s="4"/>
      <c r="AM42" s="4"/>
      <c r="AN42" s="4">
        <v>1</v>
      </c>
      <c r="AO42" s="4"/>
      <c r="AP42" s="4"/>
      <c r="AQ42" s="4">
        <v>1</v>
      </c>
      <c r="AR42" s="4"/>
      <c r="AS42" s="4"/>
      <c r="AT42" s="4">
        <v>1</v>
      </c>
      <c r="AU42" s="4"/>
      <c r="AV42" s="4">
        <v>1</v>
      </c>
      <c r="AW42" s="4"/>
      <c r="AX42" s="4"/>
      <c r="AY42" s="4"/>
      <c r="AZ42" s="4">
        <v>1</v>
      </c>
      <c r="BA42" s="4"/>
      <c r="BB42" s="4"/>
      <c r="BC42" s="4">
        <v>1</v>
      </c>
      <c r="BD42" s="4"/>
      <c r="BE42" s="4">
        <v>1</v>
      </c>
      <c r="BF42" s="4"/>
      <c r="BG42" s="4"/>
      <c r="BH42" s="4"/>
      <c r="BI42" s="4">
        <v>1</v>
      </c>
      <c r="BJ42" s="4"/>
      <c r="BK42" s="4"/>
      <c r="BL42" s="4">
        <v>1</v>
      </c>
      <c r="BM42" s="4"/>
      <c r="BN42" s="4"/>
      <c r="BO42" s="4"/>
      <c r="BP42" s="4">
        <v>1</v>
      </c>
      <c r="BQ42" s="4"/>
      <c r="BR42" s="4">
        <v>1</v>
      </c>
      <c r="BS42" s="4"/>
      <c r="BT42" s="4"/>
      <c r="BU42" s="4">
        <v>1</v>
      </c>
      <c r="BV42" s="4"/>
      <c r="BW42" s="4"/>
      <c r="BX42" s="4"/>
      <c r="BY42" s="4">
        <v>1</v>
      </c>
      <c r="BZ42" s="4"/>
      <c r="CA42" s="4"/>
      <c r="CB42" s="4">
        <v>1</v>
      </c>
      <c r="CC42" s="4"/>
      <c r="CD42" s="4">
        <v>1</v>
      </c>
      <c r="CE42" s="4"/>
      <c r="CF42" s="4"/>
      <c r="CG42" s="4"/>
      <c r="CH42" s="4">
        <v>1</v>
      </c>
      <c r="CI42" s="4"/>
      <c r="CJ42" s="4">
        <v>1</v>
      </c>
      <c r="CK42" s="4"/>
      <c r="CL42" s="4"/>
      <c r="CM42" s="4">
        <v>1</v>
      </c>
      <c r="CN42" s="4"/>
      <c r="CO42" s="4"/>
      <c r="CP42" s="4"/>
      <c r="CQ42" s="4">
        <v>1</v>
      </c>
      <c r="CR42" s="4"/>
      <c r="CS42" s="4"/>
      <c r="CT42" s="4">
        <v>1</v>
      </c>
      <c r="CU42" s="4"/>
      <c r="CV42" s="4">
        <v>1</v>
      </c>
      <c r="CW42" s="4"/>
      <c r="CX42" s="4"/>
      <c r="CY42" s="4"/>
      <c r="CZ42" s="4">
        <v>1</v>
      </c>
      <c r="DA42" s="4"/>
      <c r="DB42" s="4">
        <v>1</v>
      </c>
      <c r="DC42" s="4"/>
      <c r="DD42" s="4"/>
      <c r="DE42" s="4">
        <v>1</v>
      </c>
      <c r="DF42" s="4"/>
      <c r="DG42" s="4"/>
      <c r="DH42" s="4"/>
      <c r="DI42" s="4">
        <v>1</v>
      </c>
      <c r="DJ42" s="4"/>
      <c r="DK42" s="4"/>
      <c r="DL42" s="4">
        <v>1</v>
      </c>
      <c r="DM42" s="4"/>
      <c r="DN42" s="4">
        <v>1</v>
      </c>
      <c r="DO42" s="4"/>
      <c r="DP42" s="4"/>
      <c r="DQ42" s="4">
        <v>1</v>
      </c>
      <c r="DR42" s="4"/>
    </row>
    <row r="43" spans="1:254" ht="21" x14ac:dyDescent="0.4">
      <c r="A43" s="3">
        <v>29</v>
      </c>
      <c r="B43" s="61" t="s">
        <v>1412</v>
      </c>
      <c r="C43" s="4"/>
      <c r="D43" s="4">
        <v>1</v>
      </c>
      <c r="E43" s="4"/>
      <c r="F43" s="4">
        <v>1</v>
      </c>
      <c r="G43" s="4"/>
      <c r="H43" s="4"/>
      <c r="I43" s="4">
        <v>1</v>
      </c>
      <c r="J43" s="4"/>
      <c r="K43" s="4"/>
      <c r="L43" s="4"/>
      <c r="M43" s="4">
        <v>1</v>
      </c>
      <c r="N43" s="4"/>
      <c r="O43" s="4">
        <v>1</v>
      </c>
      <c r="P43" s="4"/>
      <c r="Q43" s="4"/>
      <c r="R43" s="4"/>
      <c r="S43" s="4"/>
      <c r="T43" s="4">
        <v>1</v>
      </c>
      <c r="U43" s="4">
        <v>1</v>
      </c>
      <c r="V43" s="4"/>
      <c r="W43" s="4"/>
      <c r="X43" s="4"/>
      <c r="Y43" s="4">
        <v>1</v>
      </c>
      <c r="Z43" s="4"/>
      <c r="AA43" s="4">
        <v>1</v>
      </c>
      <c r="AB43" s="4"/>
      <c r="AC43" s="4"/>
      <c r="AD43" s="4">
        <v>1</v>
      </c>
      <c r="AE43" s="4"/>
      <c r="AF43" s="4"/>
      <c r="AG43" s="4"/>
      <c r="AH43" s="4">
        <v>1</v>
      </c>
      <c r="AI43" s="4"/>
      <c r="AJ43" s="4">
        <v>1</v>
      </c>
      <c r="AK43" s="4"/>
      <c r="AL43" s="4"/>
      <c r="AM43" s="4"/>
      <c r="AN43" s="4"/>
      <c r="AO43" s="4">
        <v>1</v>
      </c>
      <c r="AP43" s="4">
        <v>1</v>
      </c>
      <c r="AQ43" s="4"/>
      <c r="AR43" s="4"/>
      <c r="AS43" s="4"/>
      <c r="AT43" s="4">
        <v>1</v>
      </c>
      <c r="AU43" s="4"/>
      <c r="AV43" s="4">
        <v>1</v>
      </c>
      <c r="AW43" s="4"/>
      <c r="AX43" s="4"/>
      <c r="AY43" s="4">
        <v>1</v>
      </c>
      <c r="AZ43" s="4"/>
      <c r="BA43" s="4"/>
      <c r="BB43" s="4"/>
      <c r="BC43" s="4">
        <v>1</v>
      </c>
      <c r="BD43" s="4"/>
      <c r="BE43" s="4">
        <v>1</v>
      </c>
      <c r="BF43" s="4"/>
      <c r="BG43" s="4"/>
      <c r="BH43" s="4"/>
      <c r="BI43" s="4"/>
      <c r="BJ43" s="4">
        <v>1</v>
      </c>
      <c r="BK43" s="4">
        <v>1</v>
      </c>
      <c r="BL43" s="4"/>
      <c r="BM43" s="4"/>
      <c r="BN43" s="4"/>
      <c r="BO43" s="4">
        <v>1</v>
      </c>
      <c r="BP43" s="4"/>
      <c r="BQ43" s="4"/>
      <c r="BR43" s="4">
        <v>1</v>
      </c>
      <c r="BS43" s="4"/>
      <c r="BT43" s="4"/>
      <c r="BU43" s="4">
        <v>1</v>
      </c>
      <c r="BV43" s="4"/>
      <c r="BW43" s="4"/>
      <c r="BX43" s="4">
        <v>1</v>
      </c>
      <c r="BY43" s="4"/>
      <c r="BZ43" s="4"/>
      <c r="CA43" s="4">
        <v>1</v>
      </c>
      <c r="CB43" s="4"/>
      <c r="CC43" s="4"/>
      <c r="CD43" s="4"/>
      <c r="CE43" s="4">
        <v>1</v>
      </c>
      <c r="CF43" s="4"/>
      <c r="CG43" s="4">
        <v>1</v>
      </c>
      <c r="CH43" s="4"/>
      <c r="CI43" s="4"/>
      <c r="CJ43" s="4">
        <v>1</v>
      </c>
      <c r="CK43" s="4"/>
      <c r="CL43" s="4"/>
      <c r="CM43" s="4">
        <v>1</v>
      </c>
      <c r="CN43" s="4"/>
      <c r="CO43" s="4"/>
      <c r="CP43" s="4">
        <v>1</v>
      </c>
      <c r="CQ43" s="4"/>
      <c r="CR43" s="4"/>
      <c r="CS43" s="4">
        <v>1</v>
      </c>
      <c r="CT43" s="4"/>
      <c r="CU43" s="4"/>
      <c r="CV43" s="4"/>
      <c r="CW43" s="4">
        <v>1</v>
      </c>
      <c r="CX43" s="4"/>
      <c r="CY43" s="4">
        <v>1</v>
      </c>
      <c r="CZ43" s="4"/>
      <c r="DA43" s="4"/>
      <c r="DB43" s="4">
        <v>1</v>
      </c>
      <c r="DC43" s="4"/>
      <c r="DD43" s="4"/>
      <c r="DE43" s="4">
        <v>1</v>
      </c>
      <c r="DF43" s="4"/>
      <c r="DG43" s="4"/>
      <c r="DH43" s="4">
        <v>1</v>
      </c>
      <c r="DI43" s="4"/>
      <c r="DJ43" s="4"/>
      <c r="DK43" s="4">
        <v>1</v>
      </c>
      <c r="DL43" s="4"/>
      <c r="DM43" s="4"/>
      <c r="DN43" s="4"/>
      <c r="DO43" s="4">
        <v>1</v>
      </c>
      <c r="DP43" s="4"/>
      <c r="DQ43" s="4">
        <v>1</v>
      </c>
      <c r="DR43" s="4"/>
    </row>
    <row r="44" spans="1:254" x14ac:dyDescent="0.3">
      <c r="A44" s="70" t="s">
        <v>278</v>
      </c>
      <c r="B44" s="71"/>
      <c r="C44" s="3">
        <f t="shared" ref="C44:AH44" si="0">SUM(C15:C43)</f>
        <v>10</v>
      </c>
      <c r="D44" s="3">
        <f t="shared" si="0"/>
        <v>13</v>
      </c>
      <c r="E44" s="3">
        <f t="shared" si="0"/>
        <v>6</v>
      </c>
      <c r="F44" s="3">
        <f t="shared" si="0"/>
        <v>12</v>
      </c>
      <c r="G44" s="3">
        <f t="shared" si="0"/>
        <v>11</v>
      </c>
      <c r="H44" s="3">
        <f t="shared" si="0"/>
        <v>6</v>
      </c>
      <c r="I44" s="3">
        <f t="shared" si="0"/>
        <v>11</v>
      </c>
      <c r="J44" s="3">
        <f t="shared" si="0"/>
        <v>11</v>
      </c>
      <c r="K44" s="3">
        <f t="shared" si="0"/>
        <v>7</v>
      </c>
      <c r="L44" s="3">
        <f t="shared" si="0"/>
        <v>14</v>
      </c>
      <c r="M44" s="3">
        <f t="shared" si="0"/>
        <v>9</v>
      </c>
      <c r="N44" s="3">
        <f t="shared" si="0"/>
        <v>6</v>
      </c>
      <c r="O44" s="3">
        <f t="shared" si="0"/>
        <v>9</v>
      </c>
      <c r="P44" s="3">
        <f t="shared" si="0"/>
        <v>14</v>
      </c>
      <c r="Q44" s="3">
        <f t="shared" si="0"/>
        <v>6</v>
      </c>
      <c r="R44" s="3">
        <f t="shared" si="0"/>
        <v>7</v>
      </c>
      <c r="S44" s="3">
        <f t="shared" si="0"/>
        <v>11</v>
      </c>
      <c r="T44" s="3">
        <f t="shared" si="0"/>
        <v>11</v>
      </c>
      <c r="U44" s="3">
        <f t="shared" si="0"/>
        <v>11</v>
      </c>
      <c r="V44" s="3">
        <f t="shared" si="0"/>
        <v>9</v>
      </c>
      <c r="W44" s="3">
        <f t="shared" si="0"/>
        <v>9</v>
      </c>
      <c r="X44" s="3">
        <f t="shared" si="0"/>
        <v>10</v>
      </c>
      <c r="Y44" s="3">
        <f t="shared" si="0"/>
        <v>13</v>
      </c>
      <c r="Z44" s="3">
        <f t="shared" si="0"/>
        <v>6</v>
      </c>
      <c r="AA44" s="3">
        <f t="shared" si="0"/>
        <v>12</v>
      </c>
      <c r="AB44" s="3">
        <f t="shared" si="0"/>
        <v>11</v>
      </c>
      <c r="AC44" s="3">
        <f t="shared" si="0"/>
        <v>6</v>
      </c>
      <c r="AD44" s="3">
        <f t="shared" si="0"/>
        <v>11</v>
      </c>
      <c r="AE44" s="3">
        <f t="shared" si="0"/>
        <v>11</v>
      </c>
      <c r="AF44" s="3">
        <f t="shared" si="0"/>
        <v>7</v>
      </c>
      <c r="AG44" s="3">
        <f t="shared" si="0"/>
        <v>14</v>
      </c>
      <c r="AH44" s="3">
        <f t="shared" si="0"/>
        <v>9</v>
      </c>
      <c r="AI44" s="3">
        <f t="shared" ref="AI44:BN44" si="1">SUM(AI15:AI43)</f>
        <v>6</v>
      </c>
      <c r="AJ44" s="3">
        <f t="shared" si="1"/>
        <v>9</v>
      </c>
      <c r="AK44" s="3">
        <f t="shared" si="1"/>
        <v>14</v>
      </c>
      <c r="AL44" s="3">
        <f t="shared" si="1"/>
        <v>6</v>
      </c>
      <c r="AM44" s="3">
        <f t="shared" si="1"/>
        <v>7</v>
      </c>
      <c r="AN44" s="3">
        <f t="shared" si="1"/>
        <v>11</v>
      </c>
      <c r="AO44" s="3">
        <f t="shared" si="1"/>
        <v>11</v>
      </c>
      <c r="AP44" s="3">
        <f t="shared" si="1"/>
        <v>11</v>
      </c>
      <c r="AQ44" s="3">
        <f t="shared" si="1"/>
        <v>9</v>
      </c>
      <c r="AR44" s="3">
        <f t="shared" si="1"/>
        <v>9</v>
      </c>
      <c r="AS44" s="3">
        <f t="shared" si="1"/>
        <v>10</v>
      </c>
      <c r="AT44" s="3">
        <f t="shared" si="1"/>
        <v>13</v>
      </c>
      <c r="AU44" s="3">
        <f t="shared" si="1"/>
        <v>6</v>
      </c>
      <c r="AV44" s="3">
        <f t="shared" si="1"/>
        <v>12</v>
      </c>
      <c r="AW44" s="3">
        <f t="shared" si="1"/>
        <v>11</v>
      </c>
      <c r="AX44" s="3">
        <f t="shared" si="1"/>
        <v>6</v>
      </c>
      <c r="AY44" s="3">
        <f t="shared" si="1"/>
        <v>11</v>
      </c>
      <c r="AZ44" s="3">
        <f t="shared" si="1"/>
        <v>11</v>
      </c>
      <c r="BA44" s="3">
        <f t="shared" si="1"/>
        <v>7</v>
      </c>
      <c r="BB44" s="3">
        <f t="shared" si="1"/>
        <v>14</v>
      </c>
      <c r="BC44" s="3">
        <f t="shared" si="1"/>
        <v>9</v>
      </c>
      <c r="BD44" s="3">
        <f t="shared" si="1"/>
        <v>6</v>
      </c>
      <c r="BE44" s="3">
        <f t="shared" si="1"/>
        <v>9</v>
      </c>
      <c r="BF44" s="3">
        <f t="shared" si="1"/>
        <v>14</v>
      </c>
      <c r="BG44" s="3">
        <f t="shared" si="1"/>
        <v>6</v>
      </c>
      <c r="BH44" s="3">
        <f t="shared" si="1"/>
        <v>7</v>
      </c>
      <c r="BI44" s="3">
        <f t="shared" si="1"/>
        <v>11</v>
      </c>
      <c r="BJ44" s="3">
        <f t="shared" si="1"/>
        <v>11</v>
      </c>
      <c r="BK44" s="3">
        <f t="shared" si="1"/>
        <v>11</v>
      </c>
      <c r="BL44" s="3">
        <f t="shared" si="1"/>
        <v>9</v>
      </c>
      <c r="BM44" s="3">
        <f t="shared" si="1"/>
        <v>9</v>
      </c>
      <c r="BN44" s="3">
        <f t="shared" si="1"/>
        <v>12</v>
      </c>
      <c r="BO44" s="3">
        <f t="shared" ref="BO44:CT44" si="2">SUM(BO15:BO43)</f>
        <v>9</v>
      </c>
      <c r="BP44" s="3">
        <f t="shared" si="2"/>
        <v>8</v>
      </c>
      <c r="BQ44" s="3">
        <f t="shared" si="2"/>
        <v>7</v>
      </c>
      <c r="BR44" s="3">
        <f t="shared" si="2"/>
        <v>14</v>
      </c>
      <c r="BS44" s="3">
        <f t="shared" si="2"/>
        <v>8</v>
      </c>
      <c r="BT44" s="3">
        <f t="shared" si="2"/>
        <v>5</v>
      </c>
      <c r="BU44" s="3">
        <f t="shared" si="2"/>
        <v>16</v>
      </c>
      <c r="BV44" s="3">
        <f t="shared" si="2"/>
        <v>8</v>
      </c>
      <c r="BW44" s="3">
        <f t="shared" si="2"/>
        <v>8</v>
      </c>
      <c r="BX44" s="3">
        <f t="shared" si="2"/>
        <v>14</v>
      </c>
      <c r="BY44" s="3">
        <f t="shared" si="2"/>
        <v>7</v>
      </c>
      <c r="BZ44" s="3">
        <f t="shared" si="2"/>
        <v>7</v>
      </c>
      <c r="CA44" s="3">
        <f t="shared" si="2"/>
        <v>15</v>
      </c>
      <c r="CB44" s="3">
        <f t="shared" si="2"/>
        <v>7</v>
      </c>
      <c r="CC44" s="3">
        <f t="shared" si="2"/>
        <v>8</v>
      </c>
      <c r="CD44" s="3">
        <f t="shared" si="2"/>
        <v>13</v>
      </c>
      <c r="CE44" s="3">
        <f t="shared" si="2"/>
        <v>8</v>
      </c>
      <c r="CF44" s="3">
        <f t="shared" si="2"/>
        <v>12</v>
      </c>
      <c r="CG44" s="3">
        <f t="shared" si="2"/>
        <v>9</v>
      </c>
      <c r="CH44" s="3">
        <f t="shared" si="2"/>
        <v>8</v>
      </c>
      <c r="CI44" s="3">
        <f t="shared" si="2"/>
        <v>7</v>
      </c>
      <c r="CJ44" s="3">
        <f t="shared" si="2"/>
        <v>14</v>
      </c>
      <c r="CK44" s="3">
        <f t="shared" si="2"/>
        <v>8</v>
      </c>
      <c r="CL44" s="3">
        <f t="shared" si="2"/>
        <v>5</v>
      </c>
      <c r="CM44" s="3">
        <f t="shared" si="2"/>
        <v>16</v>
      </c>
      <c r="CN44" s="3">
        <f t="shared" si="2"/>
        <v>8</v>
      </c>
      <c r="CO44" s="3">
        <f t="shared" si="2"/>
        <v>8</v>
      </c>
      <c r="CP44" s="3">
        <f t="shared" si="2"/>
        <v>14</v>
      </c>
      <c r="CQ44" s="3">
        <f t="shared" si="2"/>
        <v>7</v>
      </c>
      <c r="CR44" s="3">
        <f t="shared" si="2"/>
        <v>7</v>
      </c>
      <c r="CS44" s="3">
        <f t="shared" si="2"/>
        <v>15</v>
      </c>
      <c r="CT44" s="3">
        <f t="shared" si="2"/>
        <v>7</v>
      </c>
      <c r="CU44" s="3">
        <f t="shared" ref="CU44:DZ44" si="3">SUM(CU15:CU43)</f>
        <v>8</v>
      </c>
      <c r="CV44" s="3">
        <f t="shared" si="3"/>
        <v>13</v>
      </c>
      <c r="CW44" s="3">
        <f t="shared" si="3"/>
        <v>8</v>
      </c>
      <c r="CX44" s="3">
        <f t="shared" si="3"/>
        <v>12</v>
      </c>
      <c r="CY44" s="3">
        <f t="shared" si="3"/>
        <v>9</v>
      </c>
      <c r="CZ44" s="3">
        <f t="shared" si="3"/>
        <v>8</v>
      </c>
      <c r="DA44" s="3">
        <f t="shared" si="3"/>
        <v>7</v>
      </c>
      <c r="DB44" s="3">
        <f t="shared" si="3"/>
        <v>14</v>
      </c>
      <c r="DC44" s="3">
        <f t="shared" si="3"/>
        <v>8</v>
      </c>
      <c r="DD44" s="3">
        <f t="shared" si="3"/>
        <v>5</v>
      </c>
      <c r="DE44" s="3">
        <f t="shared" si="3"/>
        <v>16</v>
      </c>
      <c r="DF44" s="3">
        <f t="shared" si="3"/>
        <v>8</v>
      </c>
      <c r="DG44" s="3">
        <f t="shared" si="3"/>
        <v>8</v>
      </c>
      <c r="DH44" s="3">
        <f t="shared" si="3"/>
        <v>14</v>
      </c>
      <c r="DI44" s="3">
        <f t="shared" si="3"/>
        <v>7</v>
      </c>
      <c r="DJ44" s="3">
        <f t="shared" si="3"/>
        <v>7</v>
      </c>
      <c r="DK44" s="3">
        <f t="shared" si="3"/>
        <v>15</v>
      </c>
      <c r="DL44" s="3">
        <f t="shared" si="3"/>
        <v>7</v>
      </c>
      <c r="DM44" s="3">
        <f t="shared" si="3"/>
        <v>8</v>
      </c>
      <c r="DN44" s="3">
        <f t="shared" si="3"/>
        <v>13</v>
      </c>
      <c r="DO44" s="3">
        <f t="shared" si="3"/>
        <v>8</v>
      </c>
      <c r="DP44" s="3">
        <f t="shared" si="3"/>
        <v>6</v>
      </c>
      <c r="DQ44" s="3">
        <f t="shared" si="3"/>
        <v>19</v>
      </c>
      <c r="DR44" s="3">
        <f t="shared" si="3"/>
        <v>4</v>
      </c>
    </row>
    <row r="45" spans="1:254" ht="37.5" customHeight="1" x14ac:dyDescent="0.3">
      <c r="A45" s="72" t="s">
        <v>840</v>
      </c>
      <c r="B45" s="73"/>
      <c r="C45" s="22">
        <f>C44/25%</f>
        <v>40</v>
      </c>
      <c r="D45" s="22">
        <f t="shared" ref="D45:BO45" si="4">D44/25%</f>
        <v>52</v>
      </c>
      <c r="E45" s="22">
        <f t="shared" si="4"/>
        <v>24</v>
      </c>
      <c r="F45" s="22">
        <f t="shared" si="4"/>
        <v>48</v>
      </c>
      <c r="G45" s="22">
        <f t="shared" si="4"/>
        <v>44</v>
      </c>
      <c r="H45" s="22">
        <f t="shared" si="4"/>
        <v>24</v>
      </c>
      <c r="I45" s="22">
        <f t="shared" si="4"/>
        <v>44</v>
      </c>
      <c r="J45" s="22">
        <f t="shared" si="4"/>
        <v>44</v>
      </c>
      <c r="K45" s="22">
        <f t="shared" si="4"/>
        <v>28</v>
      </c>
      <c r="L45" s="22">
        <f t="shared" si="4"/>
        <v>56</v>
      </c>
      <c r="M45" s="22">
        <f t="shared" si="4"/>
        <v>36</v>
      </c>
      <c r="N45" s="22">
        <f t="shared" si="4"/>
        <v>24</v>
      </c>
      <c r="O45" s="22">
        <f t="shared" si="4"/>
        <v>36</v>
      </c>
      <c r="P45" s="22">
        <f t="shared" si="4"/>
        <v>56</v>
      </c>
      <c r="Q45" s="22">
        <f t="shared" si="4"/>
        <v>24</v>
      </c>
      <c r="R45" s="22">
        <f t="shared" si="4"/>
        <v>28</v>
      </c>
      <c r="S45" s="22">
        <f t="shared" si="4"/>
        <v>44</v>
      </c>
      <c r="T45" s="22">
        <f t="shared" si="4"/>
        <v>44</v>
      </c>
      <c r="U45" s="22">
        <f t="shared" si="4"/>
        <v>44</v>
      </c>
      <c r="V45" s="22">
        <f t="shared" si="4"/>
        <v>36</v>
      </c>
      <c r="W45" s="22">
        <f t="shared" si="4"/>
        <v>36</v>
      </c>
      <c r="X45" s="22">
        <f t="shared" si="4"/>
        <v>40</v>
      </c>
      <c r="Y45" s="22">
        <f t="shared" si="4"/>
        <v>52</v>
      </c>
      <c r="Z45" s="22">
        <f t="shared" si="4"/>
        <v>24</v>
      </c>
      <c r="AA45" s="22">
        <f t="shared" si="4"/>
        <v>48</v>
      </c>
      <c r="AB45" s="22">
        <f t="shared" si="4"/>
        <v>44</v>
      </c>
      <c r="AC45" s="22">
        <f t="shared" si="4"/>
        <v>24</v>
      </c>
      <c r="AD45" s="22">
        <f t="shared" si="4"/>
        <v>44</v>
      </c>
      <c r="AE45" s="22">
        <f t="shared" si="4"/>
        <v>44</v>
      </c>
      <c r="AF45" s="22">
        <f t="shared" si="4"/>
        <v>28</v>
      </c>
      <c r="AG45" s="22">
        <f t="shared" si="4"/>
        <v>56</v>
      </c>
      <c r="AH45" s="22">
        <f t="shared" si="4"/>
        <v>36</v>
      </c>
      <c r="AI45" s="22">
        <f t="shared" si="4"/>
        <v>24</v>
      </c>
      <c r="AJ45" s="22">
        <f t="shared" si="4"/>
        <v>36</v>
      </c>
      <c r="AK45" s="22">
        <f t="shared" si="4"/>
        <v>56</v>
      </c>
      <c r="AL45" s="22">
        <f t="shared" si="4"/>
        <v>24</v>
      </c>
      <c r="AM45" s="22">
        <f t="shared" si="4"/>
        <v>28</v>
      </c>
      <c r="AN45" s="22">
        <f t="shared" si="4"/>
        <v>44</v>
      </c>
      <c r="AO45" s="22">
        <f t="shared" si="4"/>
        <v>44</v>
      </c>
      <c r="AP45" s="22">
        <f t="shared" si="4"/>
        <v>44</v>
      </c>
      <c r="AQ45" s="22">
        <f t="shared" si="4"/>
        <v>36</v>
      </c>
      <c r="AR45" s="22">
        <f t="shared" si="4"/>
        <v>36</v>
      </c>
      <c r="AS45" s="22">
        <f t="shared" si="4"/>
        <v>40</v>
      </c>
      <c r="AT45" s="22">
        <f t="shared" si="4"/>
        <v>52</v>
      </c>
      <c r="AU45" s="22">
        <f t="shared" si="4"/>
        <v>24</v>
      </c>
      <c r="AV45" s="22">
        <f t="shared" si="4"/>
        <v>48</v>
      </c>
      <c r="AW45" s="22">
        <f t="shared" si="4"/>
        <v>44</v>
      </c>
      <c r="AX45" s="22">
        <f t="shared" si="4"/>
        <v>24</v>
      </c>
      <c r="AY45" s="22">
        <f t="shared" si="4"/>
        <v>44</v>
      </c>
      <c r="AZ45" s="22">
        <f t="shared" si="4"/>
        <v>44</v>
      </c>
      <c r="BA45" s="22">
        <f t="shared" si="4"/>
        <v>28</v>
      </c>
      <c r="BB45" s="22">
        <f t="shared" si="4"/>
        <v>56</v>
      </c>
      <c r="BC45" s="22">
        <f t="shared" si="4"/>
        <v>36</v>
      </c>
      <c r="BD45" s="22">
        <f t="shared" si="4"/>
        <v>24</v>
      </c>
      <c r="BE45" s="22">
        <f t="shared" si="4"/>
        <v>36</v>
      </c>
      <c r="BF45" s="22">
        <f t="shared" si="4"/>
        <v>56</v>
      </c>
      <c r="BG45" s="22">
        <f t="shared" si="4"/>
        <v>24</v>
      </c>
      <c r="BH45" s="22">
        <f t="shared" si="4"/>
        <v>28</v>
      </c>
      <c r="BI45" s="22">
        <f t="shared" si="4"/>
        <v>44</v>
      </c>
      <c r="BJ45" s="22">
        <f t="shared" si="4"/>
        <v>44</v>
      </c>
      <c r="BK45" s="22">
        <f t="shared" si="4"/>
        <v>44</v>
      </c>
      <c r="BL45" s="22">
        <f t="shared" si="4"/>
        <v>36</v>
      </c>
      <c r="BM45" s="22">
        <f t="shared" si="4"/>
        <v>36</v>
      </c>
      <c r="BN45" s="22">
        <f t="shared" si="4"/>
        <v>48</v>
      </c>
      <c r="BO45" s="22">
        <f t="shared" si="4"/>
        <v>36</v>
      </c>
      <c r="BP45" s="22">
        <f t="shared" ref="BP45:DQ45" si="5">BP44/25%</f>
        <v>32</v>
      </c>
      <c r="BQ45" s="22">
        <f t="shared" si="5"/>
        <v>28</v>
      </c>
      <c r="BR45" s="22">
        <f t="shared" si="5"/>
        <v>56</v>
      </c>
      <c r="BS45" s="22">
        <f t="shared" si="5"/>
        <v>32</v>
      </c>
      <c r="BT45" s="22">
        <f t="shared" si="5"/>
        <v>20</v>
      </c>
      <c r="BU45" s="22">
        <f t="shared" si="5"/>
        <v>64</v>
      </c>
      <c r="BV45" s="22">
        <f t="shared" si="5"/>
        <v>32</v>
      </c>
      <c r="BW45" s="22">
        <f t="shared" si="5"/>
        <v>32</v>
      </c>
      <c r="BX45" s="22">
        <f t="shared" si="5"/>
        <v>56</v>
      </c>
      <c r="BY45" s="22">
        <f t="shared" si="5"/>
        <v>28</v>
      </c>
      <c r="BZ45" s="22">
        <f t="shared" si="5"/>
        <v>28</v>
      </c>
      <c r="CA45" s="22">
        <f t="shared" si="5"/>
        <v>60</v>
      </c>
      <c r="CB45" s="22">
        <f t="shared" si="5"/>
        <v>28</v>
      </c>
      <c r="CC45" s="22">
        <f t="shared" si="5"/>
        <v>32</v>
      </c>
      <c r="CD45" s="22">
        <f t="shared" si="5"/>
        <v>52</v>
      </c>
      <c r="CE45" s="22">
        <f t="shared" si="5"/>
        <v>32</v>
      </c>
      <c r="CF45" s="22">
        <f t="shared" si="5"/>
        <v>48</v>
      </c>
      <c r="CG45" s="22">
        <f t="shared" si="5"/>
        <v>36</v>
      </c>
      <c r="CH45" s="22">
        <f t="shared" si="5"/>
        <v>32</v>
      </c>
      <c r="CI45" s="22">
        <f t="shared" si="5"/>
        <v>28</v>
      </c>
      <c r="CJ45" s="22">
        <f t="shared" si="5"/>
        <v>56</v>
      </c>
      <c r="CK45" s="22">
        <f t="shared" si="5"/>
        <v>32</v>
      </c>
      <c r="CL45" s="22">
        <f t="shared" si="5"/>
        <v>20</v>
      </c>
      <c r="CM45" s="22">
        <f t="shared" si="5"/>
        <v>64</v>
      </c>
      <c r="CN45" s="22">
        <f t="shared" si="5"/>
        <v>32</v>
      </c>
      <c r="CO45" s="22">
        <f t="shared" si="5"/>
        <v>32</v>
      </c>
      <c r="CP45" s="22">
        <f t="shared" si="5"/>
        <v>56</v>
      </c>
      <c r="CQ45" s="22">
        <f t="shared" si="5"/>
        <v>28</v>
      </c>
      <c r="CR45" s="22">
        <f t="shared" si="5"/>
        <v>28</v>
      </c>
      <c r="CS45" s="22">
        <f t="shared" si="5"/>
        <v>60</v>
      </c>
      <c r="CT45" s="22">
        <f t="shared" si="5"/>
        <v>28</v>
      </c>
      <c r="CU45" s="22">
        <f t="shared" si="5"/>
        <v>32</v>
      </c>
      <c r="CV45" s="22">
        <f t="shared" si="5"/>
        <v>52</v>
      </c>
      <c r="CW45" s="22">
        <f t="shared" si="5"/>
        <v>32</v>
      </c>
      <c r="CX45" s="22">
        <f t="shared" si="5"/>
        <v>48</v>
      </c>
      <c r="CY45" s="22">
        <f t="shared" si="5"/>
        <v>36</v>
      </c>
      <c r="CZ45" s="22">
        <f t="shared" si="5"/>
        <v>32</v>
      </c>
      <c r="DA45" s="22">
        <f t="shared" si="5"/>
        <v>28</v>
      </c>
      <c r="DB45" s="22">
        <f t="shared" si="5"/>
        <v>56</v>
      </c>
      <c r="DC45" s="22">
        <f t="shared" si="5"/>
        <v>32</v>
      </c>
      <c r="DD45" s="22">
        <f t="shared" si="5"/>
        <v>20</v>
      </c>
      <c r="DE45" s="22">
        <f t="shared" si="5"/>
        <v>64</v>
      </c>
      <c r="DF45" s="22">
        <f t="shared" si="5"/>
        <v>32</v>
      </c>
      <c r="DG45" s="22">
        <f t="shared" si="5"/>
        <v>32</v>
      </c>
      <c r="DH45" s="22">
        <f t="shared" si="5"/>
        <v>56</v>
      </c>
      <c r="DI45" s="22">
        <f t="shared" si="5"/>
        <v>28</v>
      </c>
      <c r="DJ45" s="22">
        <f t="shared" si="5"/>
        <v>28</v>
      </c>
      <c r="DK45" s="22">
        <f t="shared" si="5"/>
        <v>60</v>
      </c>
      <c r="DL45" s="22">
        <f t="shared" si="5"/>
        <v>28</v>
      </c>
      <c r="DM45" s="22">
        <f t="shared" si="5"/>
        <v>32</v>
      </c>
      <c r="DN45" s="22">
        <f t="shared" si="5"/>
        <v>52</v>
      </c>
      <c r="DO45" s="22">
        <f t="shared" si="5"/>
        <v>32</v>
      </c>
      <c r="DP45" s="22">
        <f t="shared" si="5"/>
        <v>24</v>
      </c>
      <c r="DQ45" s="22">
        <f t="shared" si="5"/>
        <v>76</v>
      </c>
      <c r="DR45" s="22">
        <f>DR44/25%</f>
        <v>16</v>
      </c>
    </row>
    <row r="47" spans="1:254" x14ac:dyDescent="0.3">
      <c r="B47" s="78" t="s">
        <v>811</v>
      </c>
      <c r="C47" s="79"/>
      <c r="D47" s="79"/>
      <c r="E47" s="80"/>
      <c r="F47" s="27"/>
      <c r="G47" s="27"/>
    </row>
    <row r="48" spans="1:254" x14ac:dyDescent="0.3">
      <c r="B48" s="4" t="s">
        <v>812</v>
      </c>
      <c r="C48" s="41" t="s">
        <v>820</v>
      </c>
      <c r="D48" s="3">
        <f>E48/100*25</f>
        <v>11.75</v>
      </c>
      <c r="E48" s="38">
        <f>(C45+F45+I45+L45)/4</f>
        <v>47</v>
      </c>
    </row>
    <row r="49" spans="2:13" x14ac:dyDescent="0.3">
      <c r="B49" s="4" t="s">
        <v>813</v>
      </c>
      <c r="C49" s="41" t="s">
        <v>820</v>
      </c>
      <c r="D49" s="3">
        <f>E49/100*25</f>
        <v>11</v>
      </c>
      <c r="E49" s="38">
        <f>(D45+G45+J45+M45)/4</f>
        <v>44</v>
      </c>
    </row>
    <row r="50" spans="2:13" x14ac:dyDescent="0.3">
      <c r="B50" s="4" t="s">
        <v>814</v>
      </c>
      <c r="C50" s="41" t="s">
        <v>820</v>
      </c>
      <c r="D50" s="3">
        <f>E50/100*25</f>
        <v>6.25</v>
      </c>
      <c r="E50" s="38">
        <f>(E45+H45+K45+N45)/4</f>
        <v>25</v>
      </c>
    </row>
    <row r="51" spans="2:13" x14ac:dyDescent="0.3">
      <c r="B51" s="4"/>
      <c r="C51" s="41"/>
      <c r="D51" s="39">
        <f>SUM(D48:D50)</f>
        <v>29</v>
      </c>
      <c r="E51" s="40">
        <f>SUM(E48:E50)</f>
        <v>116</v>
      </c>
    </row>
    <row r="52" spans="2:13" ht="15" customHeight="1" x14ac:dyDescent="0.3">
      <c r="B52" s="4"/>
      <c r="C52" s="4"/>
      <c r="D52" s="88" t="s">
        <v>56</v>
      </c>
      <c r="E52" s="89"/>
      <c r="F52" s="90" t="s">
        <v>3</v>
      </c>
      <c r="G52" s="91"/>
    </row>
    <row r="53" spans="2:13" x14ac:dyDescent="0.3">
      <c r="B53" s="4" t="s">
        <v>812</v>
      </c>
      <c r="C53" s="41" t="s">
        <v>821</v>
      </c>
      <c r="D53" s="42">
        <f>E53/100*25</f>
        <v>9.25</v>
      </c>
      <c r="E53" s="38">
        <f>(O45+R45+U45+X45)/4</f>
        <v>37</v>
      </c>
      <c r="F53" s="49">
        <f>G53/100*25</f>
        <v>11.5</v>
      </c>
      <c r="G53" s="38">
        <f>(AA45+AD45+AG45+AJ45)/4</f>
        <v>46</v>
      </c>
    </row>
    <row r="54" spans="2:13" x14ac:dyDescent="0.3">
      <c r="B54" s="4" t="s">
        <v>813</v>
      </c>
      <c r="C54" s="41" t="s">
        <v>821</v>
      </c>
      <c r="D54" s="42">
        <f>E54/100*25</f>
        <v>11.75</v>
      </c>
      <c r="E54" s="38">
        <f>(P45+S45+V45+Y45)/4</f>
        <v>47</v>
      </c>
      <c r="F54" s="49">
        <f>G54/100*25</f>
        <v>11.25</v>
      </c>
      <c r="G54" s="38">
        <f>(AB45+AE45+AH45+AK45)/4</f>
        <v>45</v>
      </c>
    </row>
    <row r="55" spans="2:13" x14ac:dyDescent="0.3">
      <c r="B55" s="4" t="s">
        <v>814</v>
      </c>
      <c r="C55" s="41" t="s">
        <v>821</v>
      </c>
      <c r="D55" s="42">
        <f>E55/100*25</f>
        <v>8</v>
      </c>
      <c r="E55" s="38">
        <f>(Q45+T45+W45+Z45)/4</f>
        <v>32</v>
      </c>
      <c r="F55" s="49">
        <f>G55/100*25</f>
        <v>6.25</v>
      </c>
      <c r="G55" s="38">
        <f>(AC45+AF45+AI45+AL45)/4</f>
        <v>25</v>
      </c>
    </row>
    <row r="56" spans="2:13" x14ac:dyDescent="0.3">
      <c r="B56" s="4"/>
      <c r="C56" s="41"/>
      <c r="D56" s="40">
        <f>SUM(D53:D55)</f>
        <v>29</v>
      </c>
      <c r="E56" s="40">
        <f>SUM(E53:E55)</f>
        <v>116</v>
      </c>
      <c r="F56" s="43">
        <f>SUM(F53:F55)</f>
        <v>29</v>
      </c>
      <c r="G56" s="50">
        <f>SUM(G53:G55)</f>
        <v>116</v>
      </c>
    </row>
    <row r="57" spans="2:13" x14ac:dyDescent="0.3">
      <c r="B57" s="4" t="s">
        <v>812</v>
      </c>
      <c r="C57" s="41" t="s">
        <v>822</v>
      </c>
      <c r="D57" s="3">
        <f>E57/100*25</f>
        <v>10</v>
      </c>
      <c r="E57" s="38">
        <f>(AM45+AP45+AS45+AV45)/4</f>
        <v>40</v>
      </c>
    </row>
    <row r="58" spans="2:13" x14ac:dyDescent="0.3">
      <c r="B58" s="4" t="s">
        <v>813</v>
      </c>
      <c r="C58" s="41" t="s">
        <v>822</v>
      </c>
      <c r="D58" s="3">
        <f>E58/100*25</f>
        <v>11</v>
      </c>
      <c r="E58" s="38">
        <f>(AN45+AQ45+AT45+AW45)/4</f>
        <v>44</v>
      </c>
    </row>
    <row r="59" spans="2:13" x14ac:dyDescent="0.3">
      <c r="B59" s="4" t="s">
        <v>814</v>
      </c>
      <c r="C59" s="41" t="s">
        <v>822</v>
      </c>
      <c r="D59" s="3">
        <f>E59/100*25</f>
        <v>8</v>
      </c>
      <c r="E59" s="38">
        <f>(AO45+AR45+AU45+AX45)/4</f>
        <v>32</v>
      </c>
    </row>
    <row r="60" spans="2:13" x14ac:dyDescent="0.3">
      <c r="B60" s="4"/>
      <c r="C60" s="48"/>
      <c r="D60" s="44">
        <f>SUM(D57:D59)</f>
        <v>29</v>
      </c>
      <c r="E60" s="45">
        <f>SUM(E57:E59)</f>
        <v>116</v>
      </c>
      <c r="F60" s="46"/>
    </row>
    <row r="61" spans="2:13" x14ac:dyDescent="0.3">
      <c r="B61" s="4"/>
      <c r="C61" s="41"/>
      <c r="D61" s="88" t="s">
        <v>159</v>
      </c>
      <c r="E61" s="89"/>
      <c r="F61" s="88" t="s">
        <v>116</v>
      </c>
      <c r="G61" s="89"/>
      <c r="H61" s="92" t="s">
        <v>174</v>
      </c>
      <c r="I61" s="93"/>
      <c r="J61" s="66" t="s">
        <v>186</v>
      </c>
      <c r="K61" s="66"/>
      <c r="L61" s="66" t="s">
        <v>117</v>
      </c>
      <c r="M61" s="66"/>
    </row>
    <row r="62" spans="2:13" x14ac:dyDescent="0.3">
      <c r="B62" s="4" t="s">
        <v>812</v>
      </c>
      <c r="C62" s="41" t="s">
        <v>823</v>
      </c>
      <c r="D62" s="3">
        <f>E62/100*25</f>
        <v>10.25</v>
      </c>
      <c r="E62" s="38">
        <f>(AY45+BB45+BE45+BH45)/4</f>
        <v>41</v>
      </c>
      <c r="F62" s="3">
        <f>G62/100*25</f>
        <v>8.75</v>
      </c>
      <c r="G62" s="38">
        <f>(BK45+BN45+BQ45+BT45)/4</f>
        <v>35</v>
      </c>
      <c r="H62" s="3">
        <f>I62/100*25</f>
        <v>8.75</v>
      </c>
      <c r="I62" s="38">
        <f>(BW45+BZ45+CC45+CF45)/4</f>
        <v>35</v>
      </c>
      <c r="J62" s="3">
        <f>K62/100*25</f>
        <v>6.75</v>
      </c>
      <c r="K62" s="38">
        <f>(CI45+CL45+CO45+CR45)/4</f>
        <v>27</v>
      </c>
      <c r="L62" s="3">
        <f>M62/100*25</f>
        <v>8</v>
      </c>
      <c r="M62" s="38">
        <f>(CU45+CX45+DA45+DD45)/4</f>
        <v>32</v>
      </c>
    </row>
    <row r="63" spans="2:13" x14ac:dyDescent="0.3">
      <c r="B63" s="4" t="s">
        <v>813</v>
      </c>
      <c r="C63" s="41" t="s">
        <v>823</v>
      </c>
      <c r="D63" s="3">
        <f>E63/100*25</f>
        <v>11.25</v>
      </c>
      <c r="E63" s="38">
        <f>(AZ45+BC45+BF45+BI45)/4</f>
        <v>45</v>
      </c>
      <c r="F63" s="3">
        <f>G63/100*25</f>
        <v>12</v>
      </c>
      <c r="G63" s="38">
        <f>(BL45+BO45+BR45+BU45)/4</f>
        <v>48</v>
      </c>
      <c r="H63" s="3">
        <f>I63/100*25</f>
        <v>12.75</v>
      </c>
      <c r="I63" s="38">
        <f>(BX45+CA45+CD45+CG45)/4</f>
        <v>51</v>
      </c>
      <c r="J63" s="3">
        <f>K63/100*25</f>
        <v>14.75</v>
      </c>
      <c r="K63" s="38">
        <f>(CJ45+CM45+CP45+CS45)/4</f>
        <v>59</v>
      </c>
      <c r="L63" s="3">
        <f>M63/100*25</f>
        <v>13</v>
      </c>
      <c r="M63" s="38">
        <f>(CV45+CY45+DB45+DE45)/4</f>
        <v>52</v>
      </c>
    </row>
    <row r="64" spans="2:13" x14ac:dyDescent="0.3">
      <c r="B64" s="4" t="s">
        <v>814</v>
      </c>
      <c r="C64" s="41" t="s">
        <v>823</v>
      </c>
      <c r="D64" s="3">
        <f>E64/100*25</f>
        <v>7.5</v>
      </c>
      <c r="E64" s="38">
        <f>(BA45+BD45+BG45+BJ45)/4</f>
        <v>30</v>
      </c>
      <c r="F64" s="3">
        <f>G64/100*25</f>
        <v>8.25</v>
      </c>
      <c r="G64" s="38">
        <f>(BM45+BP45+BS45+BV45)/4</f>
        <v>33</v>
      </c>
      <c r="H64" s="3">
        <f>I64/100*25</f>
        <v>7.5</v>
      </c>
      <c r="I64" s="38">
        <f>(BY45+CB45+CE45+CH45)/4</f>
        <v>30</v>
      </c>
      <c r="J64" s="3">
        <f>K64/100*25</f>
        <v>7.5</v>
      </c>
      <c r="K64" s="38">
        <f>(CK45+CN45+CQ45+CT45)/4</f>
        <v>30</v>
      </c>
      <c r="L64" s="3">
        <f>M64/100*25</f>
        <v>8</v>
      </c>
      <c r="M64" s="38">
        <f>(CW45+CZ45+DC45+DF45)/4</f>
        <v>32</v>
      </c>
    </row>
    <row r="65" spans="2:13" x14ac:dyDescent="0.3">
      <c r="B65" s="4"/>
      <c r="C65" s="41"/>
      <c r="D65" s="39">
        <f>SUM(D62:D64)</f>
        <v>29</v>
      </c>
      <c r="E65" s="39">
        <f>SUM(E62:E64)</f>
        <v>116</v>
      </c>
      <c r="F65" s="39">
        <f t="shared" ref="F65:M65" si="6">SUM(F62:F64)</f>
        <v>29</v>
      </c>
      <c r="G65" s="39">
        <f t="shared" si="6"/>
        <v>116</v>
      </c>
      <c r="H65" s="39">
        <f t="shared" si="6"/>
        <v>29</v>
      </c>
      <c r="I65" s="39">
        <f t="shared" si="6"/>
        <v>116</v>
      </c>
      <c r="J65" s="39">
        <f t="shared" si="6"/>
        <v>29</v>
      </c>
      <c r="K65" s="39">
        <f t="shared" si="6"/>
        <v>116</v>
      </c>
      <c r="L65" s="39">
        <f t="shared" si="6"/>
        <v>29</v>
      </c>
      <c r="M65" s="39">
        <f t="shared" si="6"/>
        <v>116</v>
      </c>
    </row>
    <row r="66" spans="2:13" x14ac:dyDescent="0.3">
      <c r="B66" s="4" t="s">
        <v>812</v>
      </c>
      <c r="C66" s="41" t="s">
        <v>824</v>
      </c>
      <c r="D66" s="3">
        <f>E66/100*25</f>
        <v>7.2499999999999991</v>
      </c>
      <c r="E66" s="38">
        <f>(DG45+DJ45+DM45+DP45)/4</f>
        <v>29</v>
      </c>
    </row>
    <row r="67" spans="2:13" x14ac:dyDescent="0.3">
      <c r="B67" s="4" t="s">
        <v>813</v>
      </c>
      <c r="C67" s="41" t="s">
        <v>824</v>
      </c>
      <c r="D67" s="3">
        <f>E67/100*25</f>
        <v>15.25</v>
      </c>
      <c r="E67" s="38">
        <f>(DH45+DK45+DN45+DQ45)/4</f>
        <v>61</v>
      </c>
    </row>
    <row r="68" spans="2:13" x14ac:dyDescent="0.3">
      <c r="B68" s="4" t="s">
        <v>814</v>
      </c>
      <c r="C68" s="41" t="s">
        <v>824</v>
      </c>
      <c r="D68" s="3">
        <f>E68/100*25</f>
        <v>6.5</v>
      </c>
      <c r="E68" s="38">
        <f>(DI45+DL45+DO45+DR45)/4</f>
        <v>26</v>
      </c>
    </row>
    <row r="69" spans="2:13" x14ac:dyDescent="0.3">
      <c r="B69" s="4"/>
      <c r="C69" s="41"/>
      <c r="D69" s="39">
        <f>SUM(D66:D68)</f>
        <v>29</v>
      </c>
      <c r="E69" s="39">
        <f>SUM(E66:E68)</f>
        <v>116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4:B44"/>
    <mergeCell ref="A45:B45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61:E61"/>
    <mergeCell ref="F52:G52"/>
    <mergeCell ref="B47:E47"/>
    <mergeCell ref="DP2:DQ2"/>
    <mergeCell ref="D52:E52"/>
    <mergeCell ref="J61:K61"/>
    <mergeCell ref="L61:M61"/>
    <mergeCell ref="H61:I61"/>
    <mergeCell ref="F61:G61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68"/>
  <sheetViews>
    <sheetView tabSelected="1" topLeftCell="A2" workbookViewId="0">
      <selection activeCell="I12" sqref="I12:K12"/>
    </sheetView>
  </sheetViews>
  <sheetFormatPr defaultRowHeight="14.4" x14ac:dyDescent="0.3"/>
  <cols>
    <col min="2" max="2" width="30.33203125" customWidth="1"/>
  </cols>
  <sheetData>
    <row r="1" spans="1:254" ht="15.6" x14ac:dyDescent="0.3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64" t="s">
        <v>1413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7"/>
      <c r="S2" s="7"/>
      <c r="T2" s="7"/>
      <c r="U2" s="7"/>
      <c r="V2" s="7"/>
      <c r="FI2" s="81" t="s">
        <v>1379</v>
      </c>
      <c r="FJ2" s="81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3">
      <c r="A4" s="74" t="s">
        <v>0</v>
      </c>
      <c r="B4" s="74" t="s">
        <v>1</v>
      </c>
      <c r="C4" s="75" t="s">
        <v>57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96" t="s">
        <v>2</v>
      </c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8"/>
      <c r="BK4" s="68" t="s">
        <v>88</v>
      </c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68"/>
      <c r="BX4" s="68"/>
      <c r="BY4" s="68"/>
      <c r="BZ4" s="99" t="s">
        <v>115</v>
      </c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1"/>
      <c r="EW4" s="66" t="s">
        <v>138</v>
      </c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</row>
    <row r="5" spans="1:254" ht="15.75" customHeight="1" x14ac:dyDescent="0.3">
      <c r="A5" s="74"/>
      <c r="B5" s="74"/>
      <c r="C5" s="69" t="s">
        <v>58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 t="s">
        <v>56</v>
      </c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7" t="s">
        <v>3</v>
      </c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 t="s">
        <v>331</v>
      </c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9" t="s">
        <v>332</v>
      </c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 t="s">
        <v>159</v>
      </c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87" t="s">
        <v>1021</v>
      </c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 t="s">
        <v>174</v>
      </c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102" t="s">
        <v>186</v>
      </c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87" t="s">
        <v>117</v>
      </c>
      <c r="EI5" s="87"/>
      <c r="EJ5" s="87"/>
      <c r="EK5" s="87"/>
      <c r="EL5" s="87"/>
      <c r="EM5" s="87"/>
      <c r="EN5" s="87"/>
      <c r="EO5" s="87"/>
      <c r="EP5" s="87"/>
      <c r="EQ5" s="87"/>
      <c r="ER5" s="87"/>
      <c r="ES5" s="87"/>
      <c r="ET5" s="87"/>
      <c r="EU5" s="87"/>
      <c r="EV5" s="87"/>
      <c r="EW5" s="67" t="s">
        <v>139</v>
      </c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7"/>
      <c r="FJ5" s="67"/>
      <c r="FK5" s="67"/>
    </row>
    <row r="6" spans="1:254" ht="15.6" hidden="1" x14ac:dyDescent="0.3">
      <c r="A6" s="74"/>
      <c r="B6" s="74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74"/>
      <c r="B7" s="74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74"/>
      <c r="B8" s="74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74"/>
      <c r="B9" s="74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74"/>
      <c r="B10" s="74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74"/>
      <c r="B11" s="74"/>
      <c r="C11" s="69" t="s">
        <v>280</v>
      </c>
      <c r="D11" s="69" t="s">
        <v>5</v>
      </c>
      <c r="E11" s="69" t="s">
        <v>6</v>
      </c>
      <c r="F11" s="69" t="s">
        <v>319</v>
      </c>
      <c r="G11" s="69" t="s">
        <v>7</v>
      </c>
      <c r="H11" s="69" t="s">
        <v>8</v>
      </c>
      <c r="I11" s="69" t="s">
        <v>281</v>
      </c>
      <c r="J11" s="69" t="s">
        <v>9</v>
      </c>
      <c r="K11" s="69" t="s">
        <v>10</v>
      </c>
      <c r="L11" s="69" t="s">
        <v>282</v>
      </c>
      <c r="M11" s="69" t="s">
        <v>9</v>
      </c>
      <c r="N11" s="69" t="s">
        <v>10</v>
      </c>
      <c r="O11" s="69" t="s">
        <v>283</v>
      </c>
      <c r="P11" s="69" t="s">
        <v>11</v>
      </c>
      <c r="Q11" s="69" t="s">
        <v>4</v>
      </c>
      <c r="R11" s="69" t="s">
        <v>284</v>
      </c>
      <c r="S11" s="69"/>
      <c r="T11" s="69"/>
      <c r="U11" s="69" t="s">
        <v>980</v>
      </c>
      <c r="V11" s="69"/>
      <c r="W11" s="69"/>
      <c r="X11" s="69" t="s">
        <v>981</v>
      </c>
      <c r="Y11" s="69"/>
      <c r="Z11" s="69"/>
      <c r="AA11" s="67" t="s">
        <v>982</v>
      </c>
      <c r="AB11" s="67"/>
      <c r="AC11" s="67"/>
      <c r="AD11" s="69" t="s">
        <v>285</v>
      </c>
      <c r="AE11" s="69"/>
      <c r="AF11" s="69"/>
      <c r="AG11" s="69" t="s">
        <v>286</v>
      </c>
      <c r="AH11" s="69"/>
      <c r="AI11" s="69"/>
      <c r="AJ11" s="67" t="s">
        <v>287</v>
      </c>
      <c r="AK11" s="67"/>
      <c r="AL11" s="67"/>
      <c r="AM11" s="69" t="s">
        <v>288</v>
      </c>
      <c r="AN11" s="69"/>
      <c r="AO11" s="69"/>
      <c r="AP11" s="69" t="s">
        <v>289</v>
      </c>
      <c r="AQ11" s="69"/>
      <c r="AR11" s="69"/>
      <c r="AS11" s="69" t="s">
        <v>290</v>
      </c>
      <c r="AT11" s="69"/>
      <c r="AU11" s="69"/>
      <c r="AV11" s="69" t="s">
        <v>291</v>
      </c>
      <c r="AW11" s="69"/>
      <c r="AX11" s="69"/>
      <c r="AY11" s="69" t="s">
        <v>320</v>
      </c>
      <c r="AZ11" s="69"/>
      <c r="BA11" s="69"/>
      <c r="BB11" s="69" t="s">
        <v>292</v>
      </c>
      <c r="BC11" s="69"/>
      <c r="BD11" s="69"/>
      <c r="BE11" s="69" t="s">
        <v>1004</v>
      </c>
      <c r="BF11" s="69"/>
      <c r="BG11" s="69"/>
      <c r="BH11" s="69" t="s">
        <v>293</v>
      </c>
      <c r="BI11" s="69"/>
      <c r="BJ11" s="69"/>
      <c r="BK11" s="67" t="s">
        <v>294</v>
      </c>
      <c r="BL11" s="67"/>
      <c r="BM11" s="67"/>
      <c r="BN11" s="67" t="s">
        <v>321</v>
      </c>
      <c r="BO11" s="67"/>
      <c r="BP11" s="67"/>
      <c r="BQ11" s="67" t="s">
        <v>295</v>
      </c>
      <c r="BR11" s="67"/>
      <c r="BS11" s="67"/>
      <c r="BT11" s="67" t="s">
        <v>296</v>
      </c>
      <c r="BU11" s="67"/>
      <c r="BV11" s="67"/>
      <c r="BW11" s="67" t="s">
        <v>297</v>
      </c>
      <c r="BX11" s="67"/>
      <c r="BY11" s="67"/>
      <c r="BZ11" s="67" t="s">
        <v>298</v>
      </c>
      <c r="CA11" s="67"/>
      <c r="CB11" s="67"/>
      <c r="CC11" s="67" t="s">
        <v>322</v>
      </c>
      <c r="CD11" s="67"/>
      <c r="CE11" s="67"/>
      <c r="CF11" s="67" t="s">
        <v>299</v>
      </c>
      <c r="CG11" s="67"/>
      <c r="CH11" s="67"/>
      <c r="CI11" s="67" t="s">
        <v>300</v>
      </c>
      <c r="CJ11" s="67"/>
      <c r="CK11" s="67"/>
      <c r="CL11" s="67" t="s">
        <v>301</v>
      </c>
      <c r="CM11" s="67"/>
      <c r="CN11" s="67"/>
      <c r="CO11" s="67" t="s">
        <v>302</v>
      </c>
      <c r="CP11" s="67"/>
      <c r="CQ11" s="67"/>
      <c r="CR11" s="67" t="s">
        <v>303</v>
      </c>
      <c r="CS11" s="67"/>
      <c r="CT11" s="67"/>
      <c r="CU11" s="67" t="s">
        <v>304</v>
      </c>
      <c r="CV11" s="67"/>
      <c r="CW11" s="67"/>
      <c r="CX11" s="67" t="s">
        <v>305</v>
      </c>
      <c r="CY11" s="67"/>
      <c r="CZ11" s="67"/>
      <c r="DA11" s="67" t="s">
        <v>306</v>
      </c>
      <c r="DB11" s="67"/>
      <c r="DC11" s="67"/>
      <c r="DD11" s="67" t="s">
        <v>307</v>
      </c>
      <c r="DE11" s="67"/>
      <c r="DF11" s="67"/>
      <c r="DG11" s="67" t="s">
        <v>323</v>
      </c>
      <c r="DH11" s="67"/>
      <c r="DI11" s="67"/>
      <c r="DJ11" s="67" t="s">
        <v>308</v>
      </c>
      <c r="DK11" s="67"/>
      <c r="DL11" s="67"/>
      <c r="DM11" s="67" t="s">
        <v>309</v>
      </c>
      <c r="DN11" s="67"/>
      <c r="DO11" s="67"/>
      <c r="DP11" s="67" t="s">
        <v>310</v>
      </c>
      <c r="DQ11" s="67"/>
      <c r="DR11" s="67"/>
      <c r="DS11" s="67" t="s">
        <v>311</v>
      </c>
      <c r="DT11" s="67"/>
      <c r="DU11" s="67"/>
      <c r="DV11" s="67" t="s">
        <v>312</v>
      </c>
      <c r="DW11" s="67"/>
      <c r="DX11" s="67"/>
      <c r="DY11" s="67" t="s">
        <v>313</v>
      </c>
      <c r="DZ11" s="67"/>
      <c r="EA11" s="67"/>
      <c r="EB11" s="67" t="s">
        <v>314</v>
      </c>
      <c r="EC11" s="67"/>
      <c r="ED11" s="67"/>
      <c r="EE11" s="67" t="s">
        <v>324</v>
      </c>
      <c r="EF11" s="67"/>
      <c r="EG11" s="67"/>
      <c r="EH11" s="67" t="s">
        <v>325</v>
      </c>
      <c r="EI11" s="67"/>
      <c r="EJ11" s="67"/>
      <c r="EK11" s="67" t="s">
        <v>326</v>
      </c>
      <c r="EL11" s="67"/>
      <c r="EM11" s="67"/>
      <c r="EN11" s="67" t="s">
        <v>327</v>
      </c>
      <c r="EO11" s="67"/>
      <c r="EP11" s="67"/>
      <c r="EQ11" s="67" t="s">
        <v>328</v>
      </c>
      <c r="ER11" s="67"/>
      <c r="ES11" s="67"/>
      <c r="ET11" s="67" t="s">
        <v>329</v>
      </c>
      <c r="EU11" s="67"/>
      <c r="EV11" s="67"/>
      <c r="EW11" s="67" t="s">
        <v>315</v>
      </c>
      <c r="EX11" s="67"/>
      <c r="EY11" s="67"/>
      <c r="EZ11" s="67" t="s">
        <v>330</v>
      </c>
      <c r="FA11" s="67"/>
      <c r="FB11" s="67"/>
      <c r="FC11" s="67" t="s">
        <v>316</v>
      </c>
      <c r="FD11" s="67"/>
      <c r="FE11" s="67"/>
      <c r="FF11" s="67" t="s">
        <v>317</v>
      </c>
      <c r="FG11" s="67"/>
      <c r="FH11" s="67"/>
      <c r="FI11" s="67" t="s">
        <v>318</v>
      </c>
      <c r="FJ11" s="67"/>
      <c r="FK11" s="67"/>
    </row>
    <row r="12" spans="1:254" ht="79.5" customHeight="1" x14ac:dyDescent="0.3">
      <c r="A12" s="74"/>
      <c r="B12" s="74"/>
      <c r="C12" s="65" t="s">
        <v>962</v>
      </c>
      <c r="D12" s="65"/>
      <c r="E12" s="65"/>
      <c r="F12" s="65" t="s">
        <v>966</v>
      </c>
      <c r="G12" s="65"/>
      <c r="H12" s="65"/>
      <c r="I12" s="65" t="s">
        <v>970</v>
      </c>
      <c r="J12" s="65"/>
      <c r="K12" s="65"/>
      <c r="L12" s="65" t="s">
        <v>974</v>
      </c>
      <c r="M12" s="65"/>
      <c r="N12" s="65"/>
      <c r="O12" s="65" t="s">
        <v>976</v>
      </c>
      <c r="P12" s="65"/>
      <c r="Q12" s="65"/>
      <c r="R12" s="65" t="s">
        <v>979</v>
      </c>
      <c r="S12" s="65"/>
      <c r="T12" s="65"/>
      <c r="U12" s="65" t="s">
        <v>338</v>
      </c>
      <c r="V12" s="65"/>
      <c r="W12" s="65"/>
      <c r="X12" s="65" t="s">
        <v>341</v>
      </c>
      <c r="Y12" s="65"/>
      <c r="Z12" s="65"/>
      <c r="AA12" s="65" t="s">
        <v>983</v>
      </c>
      <c r="AB12" s="65"/>
      <c r="AC12" s="65"/>
      <c r="AD12" s="65" t="s">
        <v>987</v>
      </c>
      <c r="AE12" s="65"/>
      <c r="AF12" s="65"/>
      <c r="AG12" s="65" t="s">
        <v>988</v>
      </c>
      <c r="AH12" s="65"/>
      <c r="AI12" s="65"/>
      <c r="AJ12" s="65" t="s">
        <v>992</v>
      </c>
      <c r="AK12" s="65"/>
      <c r="AL12" s="65"/>
      <c r="AM12" s="65" t="s">
        <v>996</v>
      </c>
      <c r="AN12" s="65"/>
      <c r="AO12" s="65"/>
      <c r="AP12" s="65" t="s">
        <v>1000</v>
      </c>
      <c r="AQ12" s="65"/>
      <c r="AR12" s="65"/>
      <c r="AS12" s="65" t="s">
        <v>1001</v>
      </c>
      <c r="AT12" s="65"/>
      <c r="AU12" s="65"/>
      <c r="AV12" s="65" t="s">
        <v>1005</v>
      </c>
      <c r="AW12" s="65"/>
      <c r="AX12" s="65"/>
      <c r="AY12" s="65" t="s">
        <v>1006</v>
      </c>
      <c r="AZ12" s="65"/>
      <c r="BA12" s="65"/>
      <c r="BB12" s="65" t="s">
        <v>1007</v>
      </c>
      <c r="BC12" s="65"/>
      <c r="BD12" s="65"/>
      <c r="BE12" s="65" t="s">
        <v>1008</v>
      </c>
      <c r="BF12" s="65"/>
      <c r="BG12" s="65"/>
      <c r="BH12" s="65" t="s">
        <v>1009</v>
      </c>
      <c r="BI12" s="65"/>
      <c r="BJ12" s="65"/>
      <c r="BK12" s="65" t="s">
        <v>357</v>
      </c>
      <c r="BL12" s="65"/>
      <c r="BM12" s="65"/>
      <c r="BN12" s="65" t="s">
        <v>359</v>
      </c>
      <c r="BO12" s="65"/>
      <c r="BP12" s="65"/>
      <c r="BQ12" s="65" t="s">
        <v>1013</v>
      </c>
      <c r="BR12" s="65"/>
      <c r="BS12" s="65"/>
      <c r="BT12" s="65" t="s">
        <v>1014</v>
      </c>
      <c r="BU12" s="65"/>
      <c r="BV12" s="65"/>
      <c r="BW12" s="65" t="s">
        <v>1015</v>
      </c>
      <c r="BX12" s="65"/>
      <c r="BY12" s="65"/>
      <c r="BZ12" s="65" t="s">
        <v>1016</v>
      </c>
      <c r="CA12" s="65"/>
      <c r="CB12" s="65"/>
      <c r="CC12" s="65" t="s">
        <v>369</v>
      </c>
      <c r="CD12" s="65"/>
      <c r="CE12" s="65"/>
      <c r="CF12" s="95" t="s">
        <v>372</v>
      </c>
      <c r="CG12" s="95"/>
      <c r="CH12" s="95"/>
      <c r="CI12" s="65" t="s">
        <v>376</v>
      </c>
      <c r="CJ12" s="65"/>
      <c r="CK12" s="65"/>
      <c r="CL12" s="65" t="s">
        <v>1327</v>
      </c>
      <c r="CM12" s="65"/>
      <c r="CN12" s="65"/>
      <c r="CO12" s="65" t="s">
        <v>382</v>
      </c>
      <c r="CP12" s="65"/>
      <c r="CQ12" s="65"/>
      <c r="CR12" s="95" t="s">
        <v>385</v>
      </c>
      <c r="CS12" s="95"/>
      <c r="CT12" s="95"/>
      <c r="CU12" s="65" t="s">
        <v>388</v>
      </c>
      <c r="CV12" s="65"/>
      <c r="CW12" s="65"/>
      <c r="CX12" s="65" t="s">
        <v>390</v>
      </c>
      <c r="CY12" s="65"/>
      <c r="CZ12" s="65"/>
      <c r="DA12" s="65" t="s">
        <v>394</v>
      </c>
      <c r="DB12" s="65"/>
      <c r="DC12" s="65"/>
      <c r="DD12" s="95" t="s">
        <v>398</v>
      </c>
      <c r="DE12" s="95"/>
      <c r="DF12" s="95"/>
      <c r="DG12" s="95" t="s">
        <v>400</v>
      </c>
      <c r="DH12" s="95"/>
      <c r="DI12" s="95"/>
      <c r="DJ12" s="95" t="s">
        <v>404</v>
      </c>
      <c r="DK12" s="95"/>
      <c r="DL12" s="95"/>
      <c r="DM12" s="95" t="s">
        <v>408</v>
      </c>
      <c r="DN12" s="95"/>
      <c r="DO12" s="95"/>
      <c r="DP12" s="95" t="s">
        <v>412</v>
      </c>
      <c r="DQ12" s="95"/>
      <c r="DR12" s="95"/>
      <c r="DS12" s="95" t="s">
        <v>415</v>
      </c>
      <c r="DT12" s="95"/>
      <c r="DU12" s="95"/>
      <c r="DV12" s="95" t="s">
        <v>418</v>
      </c>
      <c r="DW12" s="95"/>
      <c r="DX12" s="95"/>
      <c r="DY12" s="95" t="s">
        <v>422</v>
      </c>
      <c r="DZ12" s="95"/>
      <c r="EA12" s="95"/>
      <c r="EB12" s="95" t="s">
        <v>424</v>
      </c>
      <c r="EC12" s="95"/>
      <c r="ED12" s="95"/>
      <c r="EE12" s="95" t="s">
        <v>1025</v>
      </c>
      <c r="EF12" s="95"/>
      <c r="EG12" s="95"/>
      <c r="EH12" s="95" t="s">
        <v>426</v>
      </c>
      <c r="EI12" s="95"/>
      <c r="EJ12" s="95"/>
      <c r="EK12" s="95" t="s">
        <v>428</v>
      </c>
      <c r="EL12" s="95"/>
      <c r="EM12" s="95"/>
      <c r="EN12" s="95" t="s">
        <v>1034</v>
      </c>
      <c r="EO12" s="95"/>
      <c r="EP12" s="95"/>
      <c r="EQ12" s="95" t="s">
        <v>1036</v>
      </c>
      <c r="ER12" s="95"/>
      <c r="ES12" s="95"/>
      <c r="ET12" s="95" t="s">
        <v>430</v>
      </c>
      <c r="EU12" s="95"/>
      <c r="EV12" s="95"/>
      <c r="EW12" s="95" t="s">
        <v>431</v>
      </c>
      <c r="EX12" s="95"/>
      <c r="EY12" s="95"/>
      <c r="EZ12" s="95" t="s">
        <v>1040</v>
      </c>
      <c r="FA12" s="95"/>
      <c r="FB12" s="95"/>
      <c r="FC12" s="95" t="s">
        <v>1044</v>
      </c>
      <c r="FD12" s="95"/>
      <c r="FE12" s="95"/>
      <c r="FF12" s="95" t="s">
        <v>1046</v>
      </c>
      <c r="FG12" s="95"/>
      <c r="FH12" s="95"/>
      <c r="FI12" s="95" t="s">
        <v>1050</v>
      </c>
      <c r="FJ12" s="95"/>
      <c r="FK12" s="95"/>
    </row>
    <row r="13" spans="1:254" ht="180.6" x14ac:dyDescent="0.3">
      <c r="A13" s="74"/>
      <c r="B13" s="74"/>
      <c r="C13" s="58" t="s">
        <v>964</v>
      </c>
      <c r="D13" s="58" t="s">
        <v>963</v>
      </c>
      <c r="E13" s="58" t="s">
        <v>965</v>
      </c>
      <c r="F13" s="58" t="s">
        <v>967</v>
      </c>
      <c r="G13" s="58" t="s">
        <v>968</v>
      </c>
      <c r="H13" s="58" t="s">
        <v>969</v>
      </c>
      <c r="I13" s="58" t="s">
        <v>971</v>
      </c>
      <c r="J13" s="58" t="s">
        <v>972</v>
      </c>
      <c r="K13" s="58" t="s">
        <v>973</v>
      </c>
      <c r="L13" s="58" t="s">
        <v>975</v>
      </c>
      <c r="M13" s="58" t="s">
        <v>335</v>
      </c>
      <c r="N13" s="58" t="s">
        <v>194</v>
      </c>
      <c r="O13" s="58" t="s">
        <v>977</v>
      </c>
      <c r="P13" s="58" t="s">
        <v>978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984</v>
      </c>
      <c r="AB13" s="58" t="s">
        <v>985</v>
      </c>
      <c r="AC13" s="58" t="s">
        <v>986</v>
      </c>
      <c r="AD13" s="58" t="s">
        <v>84</v>
      </c>
      <c r="AE13" s="58" t="s">
        <v>348</v>
      </c>
      <c r="AF13" s="58" t="s">
        <v>86</v>
      </c>
      <c r="AG13" s="58" t="s">
        <v>989</v>
      </c>
      <c r="AH13" s="58" t="s">
        <v>990</v>
      </c>
      <c r="AI13" s="58" t="s">
        <v>991</v>
      </c>
      <c r="AJ13" s="58" t="s">
        <v>993</v>
      </c>
      <c r="AK13" s="58" t="s">
        <v>994</v>
      </c>
      <c r="AL13" s="58" t="s">
        <v>995</v>
      </c>
      <c r="AM13" s="58" t="s">
        <v>997</v>
      </c>
      <c r="AN13" s="58" t="s">
        <v>998</v>
      </c>
      <c r="AO13" s="58" t="s">
        <v>999</v>
      </c>
      <c r="AP13" s="58" t="s">
        <v>216</v>
      </c>
      <c r="AQ13" s="58" t="s">
        <v>217</v>
      </c>
      <c r="AR13" s="58" t="s">
        <v>205</v>
      </c>
      <c r="AS13" s="58" t="s">
        <v>1002</v>
      </c>
      <c r="AT13" s="58" t="s">
        <v>350</v>
      </c>
      <c r="AU13" s="58" t="s">
        <v>1003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1010</v>
      </c>
      <c r="BO13" s="58" t="s">
        <v>1011</v>
      </c>
      <c r="BP13" s="58" t="s">
        <v>1012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1017</v>
      </c>
      <c r="CN13" s="58" t="s">
        <v>1018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1019</v>
      </c>
      <c r="CW13" s="58" t="s">
        <v>1020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1383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1022</v>
      </c>
      <c r="EB13" s="59" t="s">
        <v>425</v>
      </c>
      <c r="EC13" s="59" t="s">
        <v>1023</v>
      </c>
      <c r="ED13" s="59" t="s">
        <v>1024</v>
      </c>
      <c r="EE13" s="59" t="s">
        <v>1026</v>
      </c>
      <c r="EF13" s="59" t="s">
        <v>1027</v>
      </c>
      <c r="EG13" s="59" t="s">
        <v>1028</v>
      </c>
      <c r="EH13" s="59" t="s">
        <v>73</v>
      </c>
      <c r="EI13" s="59" t="s">
        <v>1029</v>
      </c>
      <c r="EJ13" s="59" t="s">
        <v>75</v>
      </c>
      <c r="EK13" s="59" t="s">
        <v>1030</v>
      </c>
      <c r="EL13" s="59" t="s">
        <v>1031</v>
      </c>
      <c r="EM13" s="59" t="s">
        <v>1032</v>
      </c>
      <c r="EN13" s="59" t="s">
        <v>1033</v>
      </c>
      <c r="EO13" s="59" t="s">
        <v>1035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1039</v>
      </c>
      <c r="EU13" s="59" t="s">
        <v>1037</v>
      </c>
      <c r="EV13" s="59" t="s">
        <v>1038</v>
      </c>
      <c r="EW13" s="59" t="s">
        <v>433</v>
      </c>
      <c r="EX13" s="59" t="s">
        <v>432</v>
      </c>
      <c r="EY13" s="59" t="s">
        <v>207</v>
      </c>
      <c r="EZ13" s="59" t="s">
        <v>1041</v>
      </c>
      <c r="FA13" s="59" t="s">
        <v>1042</v>
      </c>
      <c r="FB13" s="59" t="s">
        <v>1043</v>
      </c>
      <c r="FC13" s="59" t="s">
        <v>336</v>
      </c>
      <c r="FD13" s="59" t="s">
        <v>1045</v>
      </c>
      <c r="FE13" s="59" t="s">
        <v>274</v>
      </c>
      <c r="FF13" s="59" t="s">
        <v>1047</v>
      </c>
      <c r="FG13" s="59" t="s">
        <v>1048</v>
      </c>
      <c r="FH13" s="59" t="s">
        <v>1049</v>
      </c>
      <c r="FI13" s="59" t="s">
        <v>1051</v>
      </c>
      <c r="FJ13" s="59" t="s">
        <v>1052</v>
      </c>
      <c r="FK13" s="59" t="s">
        <v>1053</v>
      </c>
    </row>
    <row r="14" spans="1:254" ht="21" x14ac:dyDescent="0.3">
      <c r="A14" s="20">
        <v>1</v>
      </c>
      <c r="B14" s="60" t="s">
        <v>1384</v>
      </c>
      <c r="C14" s="4">
        <v>1</v>
      </c>
      <c r="D14" s="4"/>
      <c r="E14" s="4"/>
      <c r="F14" s="4"/>
      <c r="G14" s="4">
        <v>1</v>
      </c>
      <c r="H14" s="4"/>
      <c r="I14" s="4"/>
      <c r="J14" s="4">
        <v>1</v>
      </c>
      <c r="K14" s="4"/>
      <c r="L14" s="4">
        <v>1</v>
      </c>
      <c r="M14" s="4"/>
      <c r="N14" s="4"/>
      <c r="O14" s="4"/>
      <c r="P14" s="4">
        <v>1</v>
      </c>
      <c r="Q14" s="4"/>
      <c r="R14" s="4"/>
      <c r="S14" s="4">
        <v>1</v>
      </c>
      <c r="T14" s="4"/>
      <c r="U14" s="4"/>
      <c r="V14" s="4">
        <v>1</v>
      </c>
      <c r="W14" s="4"/>
      <c r="X14" s="4">
        <v>1</v>
      </c>
      <c r="Y14" s="4"/>
      <c r="Z14" s="4"/>
      <c r="AA14" s="4"/>
      <c r="AB14" s="4">
        <v>1</v>
      </c>
      <c r="AC14" s="4"/>
      <c r="AD14" s="4"/>
      <c r="AE14" s="4">
        <v>1</v>
      </c>
      <c r="AF14" s="4"/>
      <c r="AG14" s="4">
        <v>1</v>
      </c>
      <c r="AH14" s="4"/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>
        <v>1</v>
      </c>
      <c r="AT14" s="4"/>
      <c r="AU14" s="4"/>
      <c r="AV14" s="4"/>
      <c r="AW14" s="4">
        <v>1</v>
      </c>
      <c r="AX14" s="4"/>
      <c r="AY14" s="4"/>
      <c r="AZ14" s="4">
        <v>1</v>
      </c>
      <c r="BA14" s="4"/>
      <c r="BB14" s="4">
        <v>1</v>
      </c>
      <c r="BC14" s="4"/>
      <c r="BD14" s="4"/>
      <c r="BE14" s="4"/>
      <c r="BF14" s="4">
        <v>1</v>
      </c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>
        <v>1</v>
      </c>
      <c r="DQ14" s="4"/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/>
      <c r="EI14" s="4">
        <v>1</v>
      </c>
      <c r="EJ14" s="4"/>
      <c r="EK14" s="4">
        <v>1</v>
      </c>
      <c r="EL14" s="4"/>
      <c r="EM14" s="4"/>
      <c r="EN14" s="4"/>
      <c r="EO14" s="4">
        <v>1</v>
      </c>
      <c r="EP14" s="4"/>
      <c r="EQ14" s="4"/>
      <c r="ER14" s="4">
        <v>1</v>
      </c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/>
      <c r="FD14" s="4">
        <v>1</v>
      </c>
      <c r="FE14" s="4"/>
      <c r="FF14" s="4">
        <v>1</v>
      </c>
      <c r="FG14" s="4"/>
      <c r="FH14" s="4"/>
      <c r="FI14" s="4">
        <v>1</v>
      </c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21" x14ac:dyDescent="0.3">
      <c r="A15" s="2">
        <v>2</v>
      </c>
      <c r="B15" s="60" t="s">
        <v>1385</v>
      </c>
      <c r="C15" s="4">
        <v>1</v>
      </c>
      <c r="D15" s="4"/>
      <c r="E15" s="4"/>
      <c r="F15" s="4"/>
      <c r="G15" s="4">
        <v>1</v>
      </c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>
        <v>1</v>
      </c>
      <c r="Y15" s="4"/>
      <c r="Z15" s="4"/>
      <c r="AA15" s="4"/>
      <c r="AB15" s="4">
        <v>1</v>
      </c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/>
      <c r="AW15" s="4">
        <v>1</v>
      </c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/>
      <c r="DQ15" s="4">
        <v>1</v>
      </c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/>
      <c r="EL15" s="4">
        <v>1</v>
      </c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/>
      <c r="FG15" s="4">
        <v>1</v>
      </c>
      <c r="FH15" s="4"/>
      <c r="FI15" s="4"/>
      <c r="FJ15" s="4">
        <v>1</v>
      </c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21" x14ac:dyDescent="0.3">
      <c r="A16" s="2">
        <v>3</v>
      </c>
      <c r="B16" s="60" t="s">
        <v>1386</v>
      </c>
      <c r="C16" s="4">
        <v>1</v>
      </c>
      <c r="D16" s="4"/>
      <c r="E16" s="4"/>
      <c r="F16" s="4"/>
      <c r="G16" s="4">
        <v>1</v>
      </c>
      <c r="H16" s="4"/>
      <c r="I16" s="4"/>
      <c r="J16" s="4">
        <v>1</v>
      </c>
      <c r="K16" s="4"/>
      <c r="L16" s="4">
        <v>1</v>
      </c>
      <c r="M16" s="4"/>
      <c r="N16" s="4"/>
      <c r="O16" s="4"/>
      <c r="P16" s="4">
        <v>1</v>
      </c>
      <c r="Q16" s="4"/>
      <c r="R16" s="4"/>
      <c r="S16" s="4">
        <v>1</v>
      </c>
      <c r="T16" s="4"/>
      <c r="U16" s="4"/>
      <c r="V16" s="4">
        <v>1</v>
      </c>
      <c r="W16" s="4"/>
      <c r="X16" s="4">
        <v>1</v>
      </c>
      <c r="Y16" s="4"/>
      <c r="Z16" s="4"/>
      <c r="AA16" s="4"/>
      <c r="AB16" s="4">
        <v>1</v>
      </c>
      <c r="AC16" s="4"/>
      <c r="AD16" s="4"/>
      <c r="AE16" s="4">
        <v>1</v>
      </c>
      <c r="AF16" s="4"/>
      <c r="AG16" s="4">
        <v>1</v>
      </c>
      <c r="AH16" s="4"/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>
        <v>1</v>
      </c>
      <c r="AT16" s="4"/>
      <c r="AU16" s="4"/>
      <c r="AV16" s="4"/>
      <c r="AW16" s="4">
        <v>1</v>
      </c>
      <c r="AX16" s="4"/>
      <c r="AY16" s="4"/>
      <c r="AZ16" s="4">
        <v>1</v>
      </c>
      <c r="BA16" s="4"/>
      <c r="BB16" s="4">
        <v>1</v>
      </c>
      <c r="BC16" s="4"/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21" x14ac:dyDescent="0.3">
      <c r="A17" s="2">
        <v>4</v>
      </c>
      <c r="B17" s="60" t="s">
        <v>1387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/>
      <c r="DQ17" s="4">
        <v>1</v>
      </c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/>
      <c r="EL17" s="4">
        <v>1</v>
      </c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/>
      <c r="FG17" s="4">
        <v>1</v>
      </c>
      <c r="FH17" s="4"/>
      <c r="FI17" s="4"/>
      <c r="FJ17" s="4">
        <v>1</v>
      </c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21" x14ac:dyDescent="0.3">
      <c r="A18" s="2">
        <v>5</v>
      </c>
      <c r="B18" s="60" t="s">
        <v>1388</v>
      </c>
      <c r="C18" s="4">
        <v>1</v>
      </c>
      <c r="D18" s="4"/>
      <c r="E18" s="4"/>
      <c r="F18" s="4"/>
      <c r="G18" s="4">
        <v>1</v>
      </c>
      <c r="H18" s="4"/>
      <c r="I18" s="4"/>
      <c r="J18" s="4">
        <v>1</v>
      </c>
      <c r="K18" s="4"/>
      <c r="L18" s="4">
        <v>1</v>
      </c>
      <c r="M18" s="4"/>
      <c r="N18" s="4"/>
      <c r="O18" s="4"/>
      <c r="P18" s="4">
        <v>1</v>
      </c>
      <c r="Q18" s="4"/>
      <c r="R18" s="4"/>
      <c r="S18" s="4">
        <v>1</v>
      </c>
      <c r="T18" s="4"/>
      <c r="U18" s="4"/>
      <c r="V18" s="4">
        <v>1</v>
      </c>
      <c r="W18" s="4"/>
      <c r="X18" s="4">
        <v>1</v>
      </c>
      <c r="Y18" s="4"/>
      <c r="Z18" s="4"/>
      <c r="AA18" s="4"/>
      <c r="AB18" s="4">
        <v>1</v>
      </c>
      <c r="AC18" s="4"/>
      <c r="AD18" s="4"/>
      <c r="AE18" s="4">
        <v>1</v>
      </c>
      <c r="AF18" s="4"/>
      <c r="AG18" s="4">
        <v>1</v>
      </c>
      <c r="AH18" s="4"/>
      <c r="AI18" s="4"/>
      <c r="AJ18" s="4"/>
      <c r="AK18" s="4">
        <v>1</v>
      </c>
      <c r="AL18" s="4"/>
      <c r="AM18" s="4"/>
      <c r="AN18" s="4">
        <v>1</v>
      </c>
      <c r="AO18" s="4"/>
      <c r="AP18" s="4"/>
      <c r="AQ18" s="4">
        <v>1</v>
      </c>
      <c r="AR18" s="4"/>
      <c r="AS18" s="4">
        <v>1</v>
      </c>
      <c r="AT18" s="4"/>
      <c r="AU18" s="4"/>
      <c r="AV18" s="4"/>
      <c r="AW18" s="4">
        <v>1</v>
      </c>
      <c r="AX18" s="4"/>
      <c r="AY18" s="4"/>
      <c r="AZ18" s="4">
        <v>1</v>
      </c>
      <c r="BA18" s="4"/>
      <c r="BB18" s="4">
        <v>1</v>
      </c>
      <c r="BC18" s="4"/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21" x14ac:dyDescent="0.3">
      <c r="A19" s="2">
        <v>6</v>
      </c>
      <c r="B19" s="60" t="s">
        <v>1389</v>
      </c>
      <c r="C19" s="4"/>
      <c r="D19" s="4">
        <v>1</v>
      </c>
      <c r="E19" s="4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/>
      <c r="S19" s="4">
        <v>1</v>
      </c>
      <c r="T19" s="4"/>
      <c r="U19" s="4">
        <v>1</v>
      </c>
      <c r="V19" s="4"/>
      <c r="W19" s="4"/>
      <c r="X19" s="4"/>
      <c r="Y19" s="4">
        <v>1</v>
      </c>
      <c r="Z19" s="4"/>
      <c r="AA19" s="4">
        <v>1</v>
      </c>
      <c r="AB19" s="4"/>
      <c r="AC19" s="4"/>
      <c r="AD19" s="4">
        <v>1</v>
      </c>
      <c r="AE19" s="4"/>
      <c r="AF19" s="4"/>
      <c r="AG19" s="4">
        <v>1</v>
      </c>
      <c r="AH19" s="4"/>
      <c r="AI19" s="4"/>
      <c r="AJ19" s="4">
        <v>1</v>
      </c>
      <c r="AK19" s="4"/>
      <c r="AL19" s="4"/>
      <c r="AM19" s="4"/>
      <c r="AN19" s="4">
        <v>1</v>
      </c>
      <c r="AO19" s="4"/>
      <c r="AP19" s="4">
        <v>1</v>
      </c>
      <c r="AQ19" s="4"/>
      <c r="AR19" s="4"/>
      <c r="AS19" s="4"/>
      <c r="AT19" s="4">
        <v>1</v>
      </c>
      <c r="AU19" s="4"/>
      <c r="AV19" s="4">
        <v>1</v>
      </c>
      <c r="AW19" s="4"/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/>
      <c r="BI19" s="4">
        <v>1</v>
      </c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/>
      <c r="BU19" s="4">
        <v>1</v>
      </c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/>
      <c r="CM19" s="4">
        <v>1</v>
      </c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/>
      <c r="DE19" s="4">
        <v>1</v>
      </c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/>
      <c r="DQ19" s="4">
        <v>1</v>
      </c>
      <c r="DR19" s="4"/>
      <c r="DS19" s="4">
        <v>1</v>
      </c>
      <c r="DT19" s="4"/>
      <c r="DU19" s="4"/>
      <c r="DV19" s="4">
        <v>1</v>
      </c>
      <c r="DW19" s="4"/>
      <c r="DX19" s="4"/>
      <c r="DY19" s="4"/>
      <c r="DZ19" s="4">
        <v>1</v>
      </c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/>
      <c r="EL19" s="4">
        <v>1</v>
      </c>
      <c r="EM19" s="4"/>
      <c r="EN19" s="4">
        <v>1</v>
      </c>
      <c r="EO19" s="4"/>
      <c r="EP19" s="4"/>
      <c r="EQ19" s="4">
        <v>1</v>
      </c>
      <c r="ER19" s="4"/>
      <c r="ES19" s="4"/>
      <c r="ET19" s="4"/>
      <c r="EU19" s="4">
        <v>1</v>
      </c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/>
      <c r="FG19" s="4">
        <v>1</v>
      </c>
      <c r="FH19" s="4"/>
      <c r="FI19" s="4"/>
      <c r="FJ19" s="4">
        <v>1</v>
      </c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21" x14ac:dyDescent="0.3">
      <c r="A20" s="2">
        <v>7</v>
      </c>
      <c r="B20" s="60" t="s">
        <v>1390</v>
      </c>
      <c r="C20" s="4"/>
      <c r="D20" s="4">
        <v>1</v>
      </c>
      <c r="E20" s="4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/>
      <c r="S20" s="4">
        <v>1</v>
      </c>
      <c r="T20" s="4"/>
      <c r="U20" s="4">
        <v>1</v>
      </c>
      <c r="V20" s="4"/>
      <c r="W20" s="4"/>
      <c r="X20" s="4"/>
      <c r="Y20" s="4">
        <v>1</v>
      </c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/>
      <c r="AN20" s="4">
        <v>1</v>
      </c>
      <c r="AO20" s="4"/>
      <c r="AP20" s="4">
        <v>1</v>
      </c>
      <c r="AQ20" s="4"/>
      <c r="AR20" s="4"/>
      <c r="AS20" s="4"/>
      <c r="AT20" s="4">
        <v>1</v>
      </c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/>
      <c r="BI20" s="4">
        <v>1</v>
      </c>
      <c r="BJ20" s="4"/>
      <c r="BK20" s="4">
        <v>1</v>
      </c>
      <c r="BL20" s="4"/>
      <c r="BM20" s="4"/>
      <c r="BN20" s="4">
        <v>1</v>
      </c>
      <c r="BO20" s="4"/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>
        <v>1</v>
      </c>
      <c r="CG20" s="4"/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>
        <v>1</v>
      </c>
      <c r="CY20" s="4"/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/>
      <c r="DR20" s="4">
        <v>1</v>
      </c>
      <c r="DS20" s="4">
        <v>1</v>
      </c>
      <c r="DT20" s="4"/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/>
      <c r="EM20" s="4">
        <v>1</v>
      </c>
      <c r="EN20" s="4">
        <v>1</v>
      </c>
      <c r="EO20" s="4"/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/>
      <c r="FH20" s="4">
        <v>1</v>
      </c>
      <c r="FI20" s="4"/>
      <c r="FJ20" s="4"/>
      <c r="FK20" s="4">
        <v>1</v>
      </c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21" x14ac:dyDescent="0.3">
      <c r="A21" s="3">
        <v>8</v>
      </c>
      <c r="B21" s="60" t="s">
        <v>1391</v>
      </c>
      <c r="C21" s="4"/>
      <c r="D21" s="4">
        <v>1</v>
      </c>
      <c r="E21" s="4"/>
      <c r="F21" s="4"/>
      <c r="G21" s="4">
        <v>1</v>
      </c>
      <c r="H21" s="4"/>
      <c r="I21" s="4"/>
      <c r="J21" s="4"/>
      <c r="K21" s="4">
        <v>1</v>
      </c>
      <c r="L21" s="4"/>
      <c r="M21" s="4">
        <v>1</v>
      </c>
      <c r="N21" s="4"/>
      <c r="O21" s="4"/>
      <c r="P21" s="4">
        <v>1</v>
      </c>
      <c r="Q21" s="4"/>
      <c r="R21" s="4"/>
      <c r="S21" s="4"/>
      <c r="T21" s="4">
        <v>1</v>
      </c>
      <c r="U21" s="4"/>
      <c r="V21" s="4"/>
      <c r="W21" s="4">
        <v>1</v>
      </c>
      <c r="X21" s="4"/>
      <c r="Y21" s="4">
        <v>1</v>
      </c>
      <c r="Z21" s="4"/>
      <c r="AA21" s="4"/>
      <c r="AB21" s="4">
        <v>1</v>
      </c>
      <c r="AC21" s="4"/>
      <c r="AD21" s="4"/>
      <c r="AE21" s="4"/>
      <c r="AF21" s="4">
        <v>1</v>
      </c>
      <c r="AG21" s="4"/>
      <c r="AH21" s="4">
        <v>1</v>
      </c>
      <c r="AI21" s="4"/>
      <c r="AJ21" s="4"/>
      <c r="AK21" s="4">
        <v>1</v>
      </c>
      <c r="AL21" s="4"/>
      <c r="AM21" s="4"/>
      <c r="AN21" s="4"/>
      <c r="AO21" s="4">
        <v>1</v>
      </c>
      <c r="AP21" s="4"/>
      <c r="AQ21" s="4"/>
      <c r="AR21" s="4">
        <v>1</v>
      </c>
      <c r="AS21" s="4"/>
      <c r="AT21" s="4">
        <v>1</v>
      </c>
      <c r="AU21" s="4"/>
      <c r="AV21" s="4"/>
      <c r="AW21" s="4">
        <v>1</v>
      </c>
      <c r="AX21" s="4"/>
      <c r="AY21" s="4"/>
      <c r="AZ21" s="4"/>
      <c r="BA21" s="4">
        <v>1</v>
      </c>
      <c r="BB21" s="4"/>
      <c r="BC21" s="4">
        <v>1</v>
      </c>
      <c r="BD21" s="4"/>
      <c r="BE21" s="4"/>
      <c r="BF21" s="4">
        <v>1</v>
      </c>
      <c r="BG21" s="4"/>
      <c r="BH21" s="4"/>
      <c r="BI21" s="4"/>
      <c r="BJ21" s="4">
        <v>1</v>
      </c>
      <c r="BK21" s="4"/>
      <c r="BL21" s="4"/>
      <c r="BM21" s="4">
        <v>1</v>
      </c>
      <c r="BN21" s="4"/>
      <c r="BO21" s="4"/>
      <c r="BP21" s="4">
        <v>1</v>
      </c>
      <c r="BQ21" s="4"/>
      <c r="BR21" s="4"/>
      <c r="BS21" s="4">
        <v>1</v>
      </c>
      <c r="BT21" s="4"/>
      <c r="BU21" s="4"/>
      <c r="BV21" s="4">
        <v>1</v>
      </c>
      <c r="BW21" s="4"/>
      <c r="BX21" s="4"/>
      <c r="BY21" s="4">
        <v>1</v>
      </c>
      <c r="BZ21" s="4"/>
      <c r="CA21" s="4"/>
      <c r="CB21" s="4">
        <v>1</v>
      </c>
      <c r="CC21" s="4"/>
      <c r="CD21" s="4"/>
      <c r="CE21" s="4">
        <v>1</v>
      </c>
      <c r="CF21" s="4"/>
      <c r="CG21" s="4"/>
      <c r="CH21" s="4">
        <v>1</v>
      </c>
      <c r="CI21" s="4"/>
      <c r="CJ21" s="4"/>
      <c r="CK21" s="4">
        <v>1</v>
      </c>
      <c r="CL21" s="4"/>
      <c r="CM21" s="4"/>
      <c r="CN21" s="4">
        <v>1</v>
      </c>
      <c r="CO21" s="4"/>
      <c r="CP21" s="4"/>
      <c r="CQ21" s="4">
        <v>1</v>
      </c>
      <c r="CR21" s="4"/>
      <c r="CS21" s="4"/>
      <c r="CT21" s="4">
        <v>1</v>
      </c>
      <c r="CU21" s="4"/>
      <c r="CV21" s="4"/>
      <c r="CW21" s="4">
        <v>1</v>
      </c>
      <c r="CX21" s="4"/>
      <c r="CY21" s="4"/>
      <c r="CZ21" s="4">
        <v>1</v>
      </c>
      <c r="DA21" s="4"/>
      <c r="DB21" s="4"/>
      <c r="DC21" s="4">
        <v>1</v>
      </c>
      <c r="DD21" s="4"/>
      <c r="DE21" s="4"/>
      <c r="DF21" s="4">
        <v>1</v>
      </c>
      <c r="DG21" s="4"/>
      <c r="DH21" s="4"/>
      <c r="DI21" s="4">
        <v>1</v>
      </c>
      <c r="DJ21" s="4"/>
      <c r="DK21" s="4"/>
      <c r="DL21" s="4">
        <v>1</v>
      </c>
      <c r="DM21" s="4"/>
      <c r="DN21" s="4"/>
      <c r="DO21" s="4">
        <v>1</v>
      </c>
      <c r="DP21" s="4">
        <v>1</v>
      </c>
      <c r="DQ21" s="4"/>
      <c r="DR21" s="4"/>
      <c r="DS21" s="4"/>
      <c r="DT21" s="4"/>
      <c r="DU21" s="4">
        <v>1</v>
      </c>
      <c r="DV21" s="4"/>
      <c r="DW21" s="4"/>
      <c r="DX21" s="4">
        <v>1</v>
      </c>
      <c r="DY21" s="4"/>
      <c r="DZ21" s="4"/>
      <c r="EA21" s="4">
        <v>1</v>
      </c>
      <c r="EB21" s="4"/>
      <c r="EC21" s="4"/>
      <c r="ED21" s="4">
        <v>1</v>
      </c>
      <c r="EE21" s="4"/>
      <c r="EF21" s="4"/>
      <c r="EG21" s="4">
        <v>1</v>
      </c>
      <c r="EH21" s="4"/>
      <c r="EI21" s="4"/>
      <c r="EJ21" s="4">
        <v>1</v>
      </c>
      <c r="EK21" s="4">
        <v>1</v>
      </c>
      <c r="EL21" s="4"/>
      <c r="EM21" s="4"/>
      <c r="EN21" s="4"/>
      <c r="EO21" s="4"/>
      <c r="EP21" s="4">
        <v>1</v>
      </c>
      <c r="EQ21" s="4"/>
      <c r="ER21" s="4"/>
      <c r="ES21" s="4">
        <v>1</v>
      </c>
      <c r="ET21" s="4"/>
      <c r="EU21" s="4"/>
      <c r="EV21" s="4">
        <v>1</v>
      </c>
      <c r="EW21" s="4"/>
      <c r="EX21" s="4"/>
      <c r="EY21" s="4">
        <v>1</v>
      </c>
      <c r="EZ21" s="4"/>
      <c r="FA21" s="4"/>
      <c r="FB21" s="4">
        <v>1</v>
      </c>
      <c r="FC21" s="4"/>
      <c r="FD21" s="4"/>
      <c r="FE21" s="4">
        <v>1</v>
      </c>
      <c r="FF21" s="4">
        <v>1</v>
      </c>
      <c r="FG21" s="4"/>
      <c r="FH21" s="4"/>
      <c r="FI21" s="4">
        <v>1</v>
      </c>
      <c r="FJ21" s="4"/>
      <c r="FK21" s="4"/>
    </row>
    <row r="22" spans="1:254" ht="21" x14ac:dyDescent="0.3">
      <c r="A22" s="3">
        <v>9</v>
      </c>
      <c r="B22" s="60" t="s">
        <v>1392</v>
      </c>
      <c r="C22" s="4"/>
      <c r="D22" s="4">
        <v>1</v>
      </c>
      <c r="E22" s="4"/>
      <c r="F22" s="4"/>
      <c r="G22" s="4">
        <v>1</v>
      </c>
      <c r="H22" s="4"/>
      <c r="I22" s="4"/>
      <c r="J22" s="4"/>
      <c r="K22" s="4">
        <v>1</v>
      </c>
      <c r="L22" s="4"/>
      <c r="M22" s="4">
        <v>1</v>
      </c>
      <c r="N22" s="4"/>
      <c r="O22" s="4"/>
      <c r="P22" s="4">
        <v>1</v>
      </c>
      <c r="Q22" s="4"/>
      <c r="R22" s="4"/>
      <c r="S22" s="4"/>
      <c r="T22" s="4">
        <v>1</v>
      </c>
      <c r="U22" s="4"/>
      <c r="V22" s="4"/>
      <c r="W22" s="4">
        <v>1</v>
      </c>
      <c r="X22" s="4"/>
      <c r="Y22" s="4">
        <v>1</v>
      </c>
      <c r="Z22" s="4"/>
      <c r="AA22" s="4"/>
      <c r="AB22" s="4">
        <v>1</v>
      </c>
      <c r="AC22" s="4"/>
      <c r="AD22" s="4"/>
      <c r="AE22" s="4"/>
      <c r="AF22" s="4">
        <v>1</v>
      </c>
      <c r="AG22" s="4"/>
      <c r="AH22" s="4">
        <v>1</v>
      </c>
      <c r="AI22" s="4"/>
      <c r="AJ22" s="4"/>
      <c r="AK22" s="4">
        <v>1</v>
      </c>
      <c r="AL22" s="4"/>
      <c r="AM22" s="4"/>
      <c r="AN22" s="4"/>
      <c r="AO22" s="4">
        <v>1</v>
      </c>
      <c r="AP22" s="4"/>
      <c r="AQ22" s="4"/>
      <c r="AR22" s="4">
        <v>1</v>
      </c>
      <c r="AS22" s="4"/>
      <c r="AT22" s="4">
        <v>1</v>
      </c>
      <c r="AU22" s="4"/>
      <c r="AV22" s="4"/>
      <c r="AW22" s="4">
        <v>1</v>
      </c>
      <c r="AX22" s="4"/>
      <c r="AY22" s="4"/>
      <c r="AZ22" s="4"/>
      <c r="BA22" s="4">
        <v>1</v>
      </c>
      <c r="BB22" s="4"/>
      <c r="BC22" s="4">
        <v>1</v>
      </c>
      <c r="BD22" s="4"/>
      <c r="BE22" s="4"/>
      <c r="BF22" s="4">
        <v>1</v>
      </c>
      <c r="BG22" s="4"/>
      <c r="BH22" s="4"/>
      <c r="BI22" s="4"/>
      <c r="BJ22" s="4">
        <v>1</v>
      </c>
      <c r="BK22" s="4"/>
      <c r="BL22" s="4"/>
      <c r="BM22" s="4">
        <v>1</v>
      </c>
      <c r="BN22" s="4"/>
      <c r="BO22" s="4"/>
      <c r="BP22" s="4">
        <v>1</v>
      </c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/>
      <c r="CA22" s="4">
        <v>1</v>
      </c>
      <c r="CB22" s="4"/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>
        <v>1</v>
      </c>
      <c r="CT22" s="4"/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/>
      <c r="DF22" s="4">
        <v>1</v>
      </c>
      <c r="DG22" s="4"/>
      <c r="DH22" s="4"/>
      <c r="DI22" s="4">
        <v>1</v>
      </c>
      <c r="DJ22" s="4"/>
      <c r="DK22" s="4">
        <v>1</v>
      </c>
      <c r="DL22" s="4"/>
      <c r="DM22" s="4"/>
      <c r="DN22" s="4"/>
      <c r="DO22" s="4">
        <v>1</v>
      </c>
      <c r="DP22" s="4">
        <v>1</v>
      </c>
      <c r="DQ22" s="4"/>
      <c r="DR22" s="4"/>
      <c r="DS22" s="4"/>
      <c r="DT22" s="4"/>
      <c r="DU22" s="4">
        <v>1</v>
      </c>
      <c r="DV22" s="4"/>
      <c r="DW22" s="4"/>
      <c r="DX22" s="4">
        <v>1</v>
      </c>
      <c r="DY22" s="4"/>
      <c r="DZ22" s="4"/>
      <c r="EA22" s="4">
        <v>1</v>
      </c>
      <c r="EB22" s="4"/>
      <c r="EC22" s="4"/>
      <c r="ED22" s="4">
        <v>1</v>
      </c>
      <c r="EE22" s="4"/>
      <c r="EF22" s="4">
        <v>1</v>
      </c>
      <c r="EG22" s="4"/>
      <c r="EH22" s="4"/>
      <c r="EI22" s="4"/>
      <c r="EJ22" s="4">
        <v>1</v>
      </c>
      <c r="EK22" s="4">
        <v>1</v>
      </c>
      <c r="EL22" s="4"/>
      <c r="EM22" s="4"/>
      <c r="EN22" s="4"/>
      <c r="EO22" s="4"/>
      <c r="EP22" s="4">
        <v>1</v>
      </c>
      <c r="EQ22" s="4"/>
      <c r="ER22" s="4"/>
      <c r="ES22" s="4">
        <v>1</v>
      </c>
      <c r="ET22" s="4"/>
      <c r="EU22" s="4"/>
      <c r="EV22" s="4">
        <v>1</v>
      </c>
      <c r="EW22" s="4"/>
      <c r="EX22" s="4"/>
      <c r="EY22" s="4">
        <v>1</v>
      </c>
      <c r="EZ22" s="4"/>
      <c r="FA22" s="4">
        <v>1</v>
      </c>
      <c r="FB22" s="4"/>
      <c r="FC22" s="4"/>
      <c r="FD22" s="4"/>
      <c r="FE22" s="4">
        <v>1</v>
      </c>
      <c r="FF22" s="4">
        <v>1</v>
      </c>
      <c r="FG22" s="4"/>
      <c r="FH22" s="4"/>
      <c r="FI22" s="4">
        <v>1</v>
      </c>
      <c r="FJ22" s="4"/>
      <c r="FK22" s="4"/>
    </row>
    <row r="23" spans="1:254" ht="21" x14ac:dyDescent="0.3">
      <c r="A23" s="3">
        <v>10</v>
      </c>
      <c r="B23" s="60" t="s">
        <v>1393</v>
      </c>
      <c r="C23" s="4">
        <v>1</v>
      </c>
      <c r="D23" s="4"/>
      <c r="E23" s="4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4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/>
      <c r="BU23" s="4">
        <v>1</v>
      </c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/>
      <c r="CM23" s="4">
        <v>1</v>
      </c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/>
      <c r="DE23" s="4">
        <v>1</v>
      </c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/>
      <c r="DQ23" s="4">
        <v>1</v>
      </c>
      <c r="DR23" s="4"/>
      <c r="DS23" s="4">
        <v>1</v>
      </c>
      <c r="DT23" s="4"/>
      <c r="DU23" s="4"/>
      <c r="DV23" s="4">
        <v>1</v>
      </c>
      <c r="DW23" s="4"/>
      <c r="DX23" s="4"/>
      <c r="DY23" s="4"/>
      <c r="DZ23" s="4">
        <v>1</v>
      </c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/>
      <c r="EL23" s="4">
        <v>1</v>
      </c>
      <c r="EM23" s="4"/>
      <c r="EN23" s="4">
        <v>1</v>
      </c>
      <c r="EO23" s="4"/>
      <c r="EP23" s="4"/>
      <c r="EQ23" s="4">
        <v>1</v>
      </c>
      <c r="ER23" s="4"/>
      <c r="ES23" s="4"/>
      <c r="ET23" s="4"/>
      <c r="EU23" s="4">
        <v>1</v>
      </c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/>
      <c r="FG23" s="4">
        <v>1</v>
      </c>
      <c r="FH23" s="4"/>
      <c r="FI23" s="4"/>
      <c r="FJ23" s="4">
        <v>1</v>
      </c>
      <c r="FK23" s="4"/>
    </row>
    <row r="24" spans="1:254" ht="21" x14ac:dyDescent="0.3">
      <c r="A24" s="3">
        <v>11</v>
      </c>
      <c r="B24" s="60" t="s">
        <v>1394</v>
      </c>
      <c r="C24" s="4"/>
      <c r="D24" s="4">
        <v>1</v>
      </c>
      <c r="E24" s="4"/>
      <c r="F24" s="4"/>
      <c r="G24" s="4">
        <v>1</v>
      </c>
      <c r="H24" s="4"/>
      <c r="I24" s="4"/>
      <c r="J24" s="4">
        <v>1</v>
      </c>
      <c r="K24" s="4"/>
      <c r="L24" s="4"/>
      <c r="M24" s="4">
        <v>1</v>
      </c>
      <c r="N24" s="4"/>
      <c r="O24" s="4"/>
      <c r="P24" s="4">
        <v>1</v>
      </c>
      <c r="Q24" s="4"/>
      <c r="R24" s="4"/>
      <c r="S24" s="4">
        <v>1</v>
      </c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21" x14ac:dyDescent="0.3">
      <c r="A25" s="3">
        <v>12</v>
      </c>
      <c r="B25" s="60" t="s">
        <v>1395</v>
      </c>
      <c r="C25" s="4">
        <v>1</v>
      </c>
      <c r="D25" s="4"/>
      <c r="E25" s="4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/>
      <c r="P25" s="4">
        <v>1</v>
      </c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4"/>
      <c r="AJ25" s="4"/>
      <c r="AK25" s="4">
        <v>1</v>
      </c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/>
      <c r="BF25" s="4">
        <v>1</v>
      </c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/>
      <c r="CA25" s="4">
        <v>1</v>
      </c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/>
      <c r="CS25" s="4">
        <v>1</v>
      </c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/>
      <c r="DK25" s="4">
        <v>1</v>
      </c>
      <c r="DL25" s="4"/>
      <c r="DM25" s="4">
        <v>1</v>
      </c>
      <c r="DN25" s="4"/>
      <c r="DO25" s="4"/>
      <c r="DP25" s="4"/>
      <c r="DQ25" s="4">
        <v>1</v>
      </c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/>
      <c r="EF25" s="4">
        <v>1</v>
      </c>
      <c r="EG25" s="4"/>
      <c r="EH25" s="4">
        <v>1</v>
      </c>
      <c r="EI25" s="4"/>
      <c r="EJ25" s="4"/>
      <c r="EK25" s="4"/>
      <c r="EL25" s="4">
        <v>1</v>
      </c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/>
      <c r="FA25" s="4">
        <v>1</v>
      </c>
      <c r="FB25" s="4"/>
      <c r="FC25" s="4">
        <v>1</v>
      </c>
      <c r="FD25" s="4"/>
      <c r="FE25" s="4"/>
      <c r="FF25" s="4"/>
      <c r="FG25" s="4">
        <v>1</v>
      </c>
      <c r="FH25" s="4"/>
      <c r="FI25" s="4"/>
      <c r="FJ25" s="4">
        <v>1</v>
      </c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21" x14ac:dyDescent="0.3">
      <c r="A26" s="3">
        <v>13</v>
      </c>
      <c r="B26" s="60" t="s">
        <v>1396</v>
      </c>
      <c r="C26" s="4">
        <v>1</v>
      </c>
      <c r="D26" s="4"/>
      <c r="E26" s="4"/>
      <c r="F26" s="4">
        <v>1</v>
      </c>
      <c r="G26" s="4"/>
      <c r="H26" s="4"/>
      <c r="I26" s="4"/>
      <c r="J26" s="4">
        <v>1</v>
      </c>
      <c r="K26" s="4"/>
      <c r="L26" s="4">
        <v>1</v>
      </c>
      <c r="M26" s="4"/>
      <c r="N26" s="4"/>
      <c r="O26" s="4"/>
      <c r="P26" s="4">
        <v>1</v>
      </c>
      <c r="Q26" s="4"/>
      <c r="R26" s="4"/>
      <c r="S26" s="4">
        <v>1</v>
      </c>
      <c r="T26" s="4"/>
      <c r="U26" s="4"/>
      <c r="V26" s="4">
        <v>1</v>
      </c>
      <c r="W26" s="4"/>
      <c r="X26" s="4">
        <v>1</v>
      </c>
      <c r="Y26" s="4"/>
      <c r="Z26" s="4"/>
      <c r="AA26" s="4">
        <v>1</v>
      </c>
      <c r="AB26" s="4"/>
      <c r="AC26" s="4"/>
      <c r="AD26" s="4"/>
      <c r="AE26" s="4">
        <v>1</v>
      </c>
      <c r="AF26" s="4"/>
      <c r="AG26" s="4">
        <v>1</v>
      </c>
      <c r="AH26" s="4"/>
      <c r="AI26" s="4"/>
      <c r="AJ26" s="4"/>
      <c r="AK26" s="4">
        <v>1</v>
      </c>
      <c r="AL26" s="4"/>
      <c r="AM26" s="4"/>
      <c r="AN26" s="4">
        <v>1</v>
      </c>
      <c r="AO26" s="4"/>
      <c r="AP26" s="4"/>
      <c r="AQ26" s="4">
        <v>1</v>
      </c>
      <c r="AR26" s="4"/>
      <c r="AS26" s="4">
        <v>1</v>
      </c>
      <c r="AT26" s="4"/>
      <c r="AU26" s="4"/>
      <c r="AV26" s="4">
        <v>1</v>
      </c>
      <c r="AW26" s="4"/>
      <c r="AX26" s="4"/>
      <c r="AY26" s="4"/>
      <c r="AZ26" s="4">
        <v>1</v>
      </c>
      <c r="BA26" s="4"/>
      <c r="BB26" s="4">
        <v>1</v>
      </c>
      <c r="BC26" s="4"/>
      <c r="BD26" s="4"/>
      <c r="BE26" s="4"/>
      <c r="BF26" s="4">
        <v>1</v>
      </c>
      <c r="BG26" s="4"/>
      <c r="BH26" s="4"/>
      <c r="BI26" s="4">
        <v>1</v>
      </c>
      <c r="BJ26" s="4"/>
      <c r="BK26" s="4"/>
      <c r="BL26" s="4">
        <v>1</v>
      </c>
      <c r="BM26" s="4"/>
      <c r="BN26" s="4">
        <v>1</v>
      </c>
      <c r="BO26" s="4"/>
      <c r="BP26" s="4"/>
      <c r="BQ26" s="4"/>
      <c r="BR26" s="4">
        <v>1</v>
      </c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>
        <v>1</v>
      </c>
      <c r="CG26" s="4"/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/>
      <c r="CV26" s="4">
        <v>1</v>
      </c>
      <c r="CW26" s="4"/>
      <c r="CX26" s="4">
        <v>1</v>
      </c>
      <c r="CY26" s="4"/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>
        <v>1</v>
      </c>
      <c r="DT26" s="4"/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/>
      <c r="EI26" s="4">
        <v>1</v>
      </c>
      <c r="EJ26" s="4"/>
      <c r="EK26" s="4"/>
      <c r="EL26" s="4">
        <v>1</v>
      </c>
      <c r="EM26" s="4"/>
      <c r="EN26" s="4">
        <v>1</v>
      </c>
      <c r="EO26" s="4"/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4"/>
      <c r="EZ26" s="4"/>
      <c r="FA26" s="4">
        <v>1</v>
      </c>
      <c r="FB26" s="4"/>
      <c r="FC26" s="4"/>
      <c r="FD26" s="4">
        <v>1</v>
      </c>
      <c r="FE26" s="4"/>
      <c r="FF26" s="4"/>
      <c r="FG26" s="4">
        <v>1</v>
      </c>
      <c r="FH26" s="4"/>
      <c r="FI26" s="4"/>
      <c r="FJ26" s="4">
        <v>1</v>
      </c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21" x14ac:dyDescent="0.3">
      <c r="A27" s="3">
        <v>14</v>
      </c>
      <c r="B27" s="60" t="s">
        <v>1397</v>
      </c>
      <c r="C27" s="4">
        <v>1</v>
      </c>
      <c r="D27" s="4"/>
      <c r="E27" s="4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/>
      <c r="P27" s="4">
        <v>1</v>
      </c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/>
      <c r="AK27" s="4">
        <v>1</v>
      </c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/>
      <c r="BF27" s="4">
        <v>1</v>
      </c>
      <c r="BG27" s="4"/>
      <c r="BH27" s="4">
        <v>1</v>
      </c>
      <c r="BI27" s="4"/>
      <c r="BJ27" s="4"/>
      <c r="BK27" s="4">
        <v>1</v>
      </c>
      <c r="BL27" s="4"/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/>
      <c r="BV27" s="4">
        <v>1</v>
      </c>
      <c r="BW27" s="4"/>
      <c r="BX27" s="4">
        <v>1</v>
      </c>
      <c r="BY27" s="4"/>
      <c r="BZ27" s="4"/>
      <c r="CA27" s="4"/>
      <c r="CB27" s="4">
        <v>1</v>
      </c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/>
      <c r="CN27" s="4">
        <v>1</v>
      </c>
      <c r="CO27" s="4"/>
      <c r="CP27" s="4">
        <v>1</v>
      </c>
      <c r="CQ27" s="4"/>
      <c r="CR27" s="4"/>
      <c r="CS27" s="4"/>
      <c r="CT27" s="4">
        <v>1</v>
      </c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/>
      <c r="DF27" s="4">
        <v>1</v>
      </c>
      <c r="DG27" s="4"/>
      <c r="DH27" s="4">
        <v>1</v>
      </c>
      <c r="DI27" s="4"/>
      <c r="DJ27" s="4"/>
      <c r="DK27" s="4"/>
      <c r="DL27" s="4">
        <v>1</v>
      </c>
      <c r="DM27" s="4"/>
      <c r="DN27" s="4">
        <v>1</v>
      </c>
      <c r="DO27" s="4"/>
      <c r="DP27" s="4"/>
      <c r="DQ27" s="4"/>
      <c r="DR27" s="4">
        <v>1</v>
      </c>
      <c r="DS27" s="4"/>
      <c r="DT27" s="4">
        <v>1</v>
      </c>
      <c r="DU27" s="4"/>
      <c r="DV27" s="4"/>
      <c r="DW27" s="4">
        <v>1</v>
      </c>
      <c r="DX27" s="4"/>
      <c r="DY27" s="4"/>
      <c r="DZ27" s="4"/>
      <c r="EA27" s="4">
        <v>1</v>
      </c>
      <c r="EB27" s="4"/>
      <c r="EC27" s="4">
        <v>1</v>
      </c>
      <c r="ED27" s="4"/>
      <c r="EE27" s="4"/>
      <c r="EF27" s="4"/>
      <c r="EG27" s="4">
        <v>1</v>
      </c>
      <c r="EH27" s="4"/>
      <c r="EI27" s="4">
        <v>1</v>
      </c>
      <c r="EJ27" s="4"/>
      <c r="EK27" s="4"/>
      <c r="EL27" s="4"/>
      <c r="EM27" s="4">
        <v>1</v>
      </c>
      <c r="EN27" s="4"/>
      <c r="EO27" s="4">
        <v>1</v>
      </c>
      <c r="EP27" s="4"/>
      <c r="EQ27" s="4"/>
      <c r="ER27" s="4">
        <v>1</v>
      </c>
      <c r="ES27" s="4"/>
      <c r="ET27" s="4"/>
      <c r="EU27" s="4"/>
      <c r="EV27" s="4">
        <v>1</v>
      </c>
      <c r="EW27" s="4"/>
      <c r="EX27" s="4">
        <v>1</v>
      </c>
      <c r="EY27" s="4"/>
      <c r="EZ27" s="4"/>
      <c r="FA27" s="4"/>
      <c r="FB27" s="4">
        <v>1</v>
      </c>
      <c r="FC27" s="4"/>
      <c r="FD27" s="4">
        <v>1</v>
      </c>
      <c r="FE27" s="4"/>
      <c r="FF27" s="4"/>
      <c r="FG27" s="4"/>
      <c r="FH27" s="4">
        <v>1</v>
      </c>
      <c r="FI27" s="4"/>
      <c r="FJ27" s="4"/>
      <c r="FK27" s="4">
        <v>1</v>
      </c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21" x14ac:dyDescent="0.3">
      <c r="A28" s="3">
        <v>15</v>
      </c>
      <c r="B28" s="60" t="s">
        <v>1398</v>
      </c>
      <c r="C28" s="4"/>
      <c r="D28" s="4">
        <v>1</v>
      </c>
      <c r="E28" s="4"/>
      <c r="F28" s="4"/>
      <c r="G28" s="4">
        <v>1</v>
      </c>
      <c r="H28" s="4"/>
      <c r="I28" s="4"/>
      <c r="J28" s="4"/>
      <c r="K28" s="4">
        <v>1</v>
      </c>
      <c r="L28" s="4"/>
      <c r="M28" s="4">
        <v>1</v>
      </c>
      <c r="N28" s="4"/>
      <c r="O28" s="4"/>
      <c r="P28" s="4">
        <v>1</v>
      </c>
      <c r="Q28" s="4"/>
      <c r="R28" s="4"/>
      <c r="S28" s="4"/>
      <c r="T28" s="4">
        <v>1</v>
      </c>
      <c r="U28" s="4"/>
      <c r="V28" s="4"/>
      <c r="W28" s="4">
        <v>1</v>
      </c>
      <c r="X28" s="4"/>
      <c r="Y28" s="4">
        <v>1</v>
      </c>
      <c r="Z28" s="4"/>
      <c r="AA28" s="4"/>
      <c r="AB28" s="4">
        <v>1</v>
      </c>
      <c r="AC28" s="4"/>
      <c r="AD28" s="4"/>
      <c r="AE28" s="4"/>
      <c r="AF28" s="4">
        <v>1</v>
      </c>
      <c r="AG28" s="4"/>
      <c r="AH28" s="4">
        <v>1</v>
      </c>
      <c r="AI28" s="4"/>
      <c r="AJ28" s="4"/>
      <c r="AK28" s="4">
        <v>1</v>
      </c>
      <c r="AL28" s="4"/>
      <c r="AM28" s="4"/>
      <c r="AN28" s="4"/>
      <c r="AO28" s="4">
        <v>1</v>
      </c>
      <c r="AP28" s="4"/>
      <c r="AQ28" s="4"/>
      <c r="AR28" s="4">
        <v>1</v>
      </c>
      <c r="AS28" s="4"/>
      <c r="AT28" s="4">
        <v>1</v>
      </c>
      <c r="AU28" s="4"/>
      <c r="AV28" s="4"/>
      <c r="AW28" s="4">
        <v>1</v>
      </c>
      <c r="AX28" s="4"/>
      <c r="AY28" s="4"/>
      <c r="AZ28" s="4"/>
      <c r="BA28" s="4">
        <v>1</v>
      </c>
      <c r="BB28" s="4"/>
      <c r="BC28" s="4">
        <v>1</v>
      </c>
      <c r="BD28" s="4"/>
      <c r="BE28" s="4"/>
      <c r="BF28" s="4">
        <v>1</v>
      </c>
      <c r="BG28" s="4"/>
      <c r="BH28" s="4"/>
      <c r="BI28" s="4"/>
      <c r="BJ28" s="4">
        <v>1</v>
      </c>
      <c r="BK28" s="4"/>
      <c r="BL28" s="4"/>
      <c r="BM28" s="4">
        <v>1</v>
      </c>
      <c r="BN28" s="4"/>
      <c r="BO28" s="4"/>
      <c r="BP28" s="4">
        <v>1</v>
      </c>
      <c r="BQ28" s="4"/>
      <c r="BR28" s="4"/>
      <c r="BS28" s="4">
        <v>1</v>
      </c>
      <c r="BT28" s="4"/>
      <c r="BU28" s="4"/>
      <c r="BV28" s="4">
        <v>1</v>
      </c>
      <c r="BW28" s="4"/>
      <c r="BX28" s="4"/>
      <c r="BY28" s="4">
        <v>1</v>
      </c>
      <c r="BZ28" s="4"/>
      <c r="CA28" s="4"/>
      <c r="CB28" s="4">
        <v>1</v>
      </c>
      <c r="CC28" s="4"/>
      <c r="CD28" s="4"/>
      <c r="CE28" s="4">
        <v>1</v>
      </c>
      <c r="CF28" s="4"/>
      <c r="CG28" s="4"/>
      <c r="CH28" s="4">
        <v>1</v>
      </c>
      <c r="CI28" s="4"/>
      <c r="CJ28" s="4"/>
      <c r="CK28" s="4">
        <v>1</v>
      </c>
      <c r="CL28" s="4"/>
      <c r="CM28" s="4"/>
      <c r="CN28" s="4">
        <v>1</v>
      </c>
      <c r="CO28" s="4"/>
      <c r="CP28" s="4"/>
      <c r="CQ28" s="4">
        <v>1</v>
      </c>
      <c r="CR28" s="4"/>
      <c r="CS28" s="4"/>
      <c r="CT28" s="4">
        <v>1</v>
      </c>
      <c r="CU28" s="4"/>
      <c r="CV28" s="4"/>
      <c r="CW28" s="4">
        <v>1</v>
      </c>
      <c r="CX28" s="4"/>
      <c r="CY28" s="4"/>
      <c r="CZ28" s="4">
        <v>1</v>
      </c>
      <c r="DA28" s="4"/>
      <c r="DB28" s="4"/>
      <c r="DC28" s="4">
        <v>1</v>
      </c>
      <c r="DD28" s="4"/>
      <c r="DE28" s="4"/>
      <c r="DF28" s="4">
        <v>1</v>
      </c>
      <c r="DG28" s="4"/>
      <c r="DH28" s="4"/>
      <c r="DI28" s="4">
        <v>1</v>
      </c>
      <c r="DJ28" s="4"/>
      <c r="DK28" s="4"/>
      <c r="DL28" s="4">
        <v>1</v>
      </c>
      <c r="DM28" s="4"/>
      <c r="DN28" s="4"/>
      <c r="DO28" s="4">
        <v>1</v>
      </c>
      <c r="DP28" s="4"/>
      <c r="DQ28" s="4"/>
      <c r="DR28" s="4">
        <v>1</v>
      </c>
      <c r="DS28" s="4"/>
      <c r="DT28" s="4"/>
      <c r="DU28" s="4">
        <v>1</v>
      </c>
      <c r="DV28" s="4"/>
      <c r="DW28" s="4"/>
      <c r="DX28" s="4">
        <v>1</v>
      </c>
      <c r="DY28" s="4"/>
      <c r="DZ28" s="4"/>
      <c r="EA28" s="4">
        <v>1</v>
      </c>
      <c r="EB28" s="4"/>
      <c r="EC28" s="4"/>
      <c r="ED28" s="4">
        <v>1</v>
      </c>
      <c r="EE28" s="4"/>
      <c r="EF28" s="4"/>
      <c r="EG28" s="4">
        <v>1</v>
      </c>
      <c r="EH28" s="4"/>
      <c r="EI28" s="4"/>
      <c r="EJ28" s="4">
        <v>1</v>
      </c>
      <c r="EK28" s="4"/>
      <c r="EL28" s="4"/>
      <c r="EM28" s="4">
        <v>1</v>
      </c>
      <c r="EN28" s="4"/>
      <c r="EO28" s="4"/>
      <c r="EP28" s="4">
        <v>1</v>
      </c>
      <c r="EQ28" s="4"/>
      <c r="ER28" s="4"/>
      <c r="ES28" s="4">
        <v>1</v>
      </c>
      <c r="ET28" s="4"/>
      <c r="EU28" s="4"/>
      <c r="EV28" s="4">
        <v>1</v>
      </c>
      <c r="EW28" s="4"/>
      <c r="EX28" s="4"/>
      <c r="EY28" s="4">
        <v>1</v>
      </c>
      <c r="EZ28" s="4"/>
      <c r="FA28" s="4"/>
      <c r="FB28" s="4">
        <v>1</v>
      </c>
      <c r="FC28" s="4"/>
      <c r="FD28" s="4"/>
      <c r="FE28" s="4">
        <v>1</v>
      </c>
      <c r="FF28" s="4"/>
      <c r="FG28" s="4"/>
      <c r="FH28" s="4">
        <v>1</v>
      </c>
      <c r="FI28" s="4"/>
      <c r="FJ28" s="4"/>
      <c r="FK28" s="4">
        <v>1</v>
      </c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21" x14ac:dyDescent="0.3">
      <c r="A29" s="3">
        <v>16</v>
      </c>
      <c r="B29" s="60" t="s">
        <v>1399</v>
      </c>
      <c r="C29" s="4">
        <v>1</v>
      </c>
      <c r="D29" s="4"/>
      <c r="E29" s="4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>
        <v>1</v>
      </c>
      <c r="CG29" s="4"/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>
        <v>1</v>
      </c>
      <c r="CY29" s="4"/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>
        <v>1</v>
      </c>
      <c r="DT29" s="4"/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>
        <v>1</v>
      </c>
      <c r="EO29" s="4"/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21" x14ac:dyDescent="0.3">
      <c r="A30" s="3">
        <v>17</v>
      </c>
      <c r="B30" s="60" t="s">
        <v>1400</v>
      </c>
      <c r="C30" s="4"/>
      <c r="D30" s="4">
        <v>1</v>
      </c>
      <c r="E30" s="4"/>
      <c r="F30" s="4"/>
      <c r="G30" s="4">
        <v>1</v>
      </c>
      <c r="H30" s="4"/>
      <c r="I30" s="4"/>
      <c r="J30" s="4"/>
      <c r="K30" s="4">
        <v>1</v>
      </c>
      <c r="L30" s="4"/>
      <c r="M30" s="4">
        <v>1</v>
      </c>
      <c r="N30" s="4"/>
      <c r="O30" s="4"/>
      <c r="P30" s="4">
        <v>1</v>
      </c>
      <c r="Q30" s="4"/>
      <c r="R30" s="4"/>
      <c r="S30" s="4"/>
      <c r="T30" s="4">
        <v>1</v>
      </c>
      <c r="U30" s="4"/>
      <c r="V30" s="4"/>
      <c r="W30" s="4">
        <v>1</v>
      </c>
      <c r="X30" s="4"/>
      <c r="Y30" s="4">
        <v>1</v>
      </c>
      <c r="Z30" s="4"/>
      <c r="AA30" s="4"/>
      <c r="AB30" s="4">
        <v>1</v>
      </c>
      <c r="AC30" s="4"/>
      <c r="AD30" s="4"/>
      <c r="AE30" s="4"/>
      <c r="AF30" s="4">
        <v>1</v>
      </c>
      <c r="AG30" s="4"/>
      <c r="AH30" s="4">
        <v>1</v>
      </c>
      <c r="AI30" s="4"/>
      <c r="AJ30" s="4"/>
      <c r="AK30" s="4">
        <v>1</v>
      </c>
      <c r="AL30" s="4"/>
      <c r="AM30" s="4"/>
      <c r="AN30" s="4"/>
      <c r="AO30" s="4">
        <v>1</v>
      </c>
      <c r="AP30" s="4"/>
      <c r="AQ30" s="4"/>
      <c r="AR30" s="4">
        <v>1</v>
      </c>
      <c r="AS30" s="4"/>
      <c r="AT30" s="4">
        <v>1</v>
      </c>
      <c r="AU30" s="4"/>
      <c r="AV30" s="4"/>
      <c r="AW30" s="4">
        <v>1</v>
      </c>
      <c r="AX30" s="4"/>
      <c r="AY30" s="4"/>
      <c r="AZ30" s="4"/>
      <c r="BA30" s="4">
        <v>1</v>
      </c>
      <c r="BB30" s="4"/>
      <c r="BC30" s="4">
        <v>1</v>
      </c>
      <c r="BD30" s="4"/>
      <c r="BE30" s="4"/>
      <c r="BF30" s="4">
        <v>1</v>
      </c>
      <c r="BG30" s="4"/>
      <c r="BH30" s="4"/>
      <c r="BI30" s="4"/>
      <c r="BJ30" s="4">
        <v>1</v>
      </c>
      <c r="BK30" s="4"/>
      <c r="BL30" s="4"/>
      <c r="BM30" s="4">
        <v>1</v>
      </c>
      <c r="BN30" s="4"/>
      <c r="BO30" s="4"/>
      <c r="BP30" s="4">
        <v>1</v>
      </c>
      <c r="BQ30" s="4"/>
      <c r="BR30" s="4"/>
      <c r="BS30" s="4">
        <v>1</v>
      </c>
      <c r="BT30" s="4"/>
      <c r="BU30" s="4"/>
      <c r="BV30" s="4">
        <v>1</v>
      </c>
      <c r="BW30" s="4"/>
      <c r="BX30" s="4"/>
      <c r="BY30" s="4">
        <v>1</v>
      </c>
      <c r="BZ30" s="4"/>
      <c r="CA30" s="4"/>
      <c r="CB30" s="4">
        <v>1</v>
      </c>
      <c r="CC30" s="4"/>
      <c r="CD30" s="4"/>
      <c r="CE30" s="4">
        <v>1</v>
      </c>
      <c r="CF30" s="4"/>
      <c r="CG30" s="4"/>
      <c r="CH30" s="4">
        <v>1</v>
      </c>
      <c r="CI30" s="4"/>
      <c r="CJ30" s="4"/>
      <c r="CK30" s="4">
        <v>1</v>
      </c>
      <c r="CL30" s="4"/>
      <c r="CM30" s="4"/>
      <c r="CN30" s="4">
        <v>1</v>
      </c>
      <c r="CO30" s="4"/>
      <c r="CP30" s="4"/>
      <c r="CQ30" s="4">
        <v>1</v>
      </c>
      <c r="CR30" s="4"/>
      <c r="CS30" s="4"/>
      <c r="CT30" s="4">
        <v>1</v>
      </c>
      <c r="CU30" s="4"/>
      <c r="CV30" s="4"/>
      <c r="CW30" s="4">
        <v>1</v>
      </c>
      <c r="CX30" s="4"/>
      <c r="CY30" s="4"/>
      <c r="CZ30" s="4">
        <v>1</v>
      </c>
      <c r="DA30" s="4"/>
      <c r="DB30" s="4"/>
      <c r="DC30" s="4">
        <v>1</v>
      </c>
      <c r="DD30" s="4"/>
      <c r="DE30" s="4"/>
      <c r="DF30" s="4">
        <v>1</v>
      </c>
      <c r="DG30" s="4"/>
      <c r="DH30" s="4"/>
      <c r="DI30" s="4">
        <v>1</v>
      </c>
      <c r="DJ30" s="4"/>
      <c r="DK30" s="4"/>
      <c r="DL30" s="4">
        <v>1</v>
      </c>
      <c r="DM30" s="4"/>
      <c r="DN30" s="4"/>
      <c r="DO30" s="4">
        <v>1</v>
      </c>
      <c r="DP30" s="4"/>
      <c r="DQ30" s="4">
        <v>1</v>
      </c>
      <c r="DR30" s="4"/>
      <c r="DS30" s="4"/>
      <c r="DT30" s="4"/>
      <c r="DU30" s="4">
        <v>1</v>
      </c>
      <c r="DV30" s="4"/>
      <c r="DW30" s="4"/>
      <c r="DX30" s="4">
        <v>1</v>
      </c>
      <c r="DY30" s="4"/>
      <c r="DZ30" s="4"/>
      <c r="EA30" s="4">
        <v>1</v>
      </c>
      <c r="EB30" s="4"/>
      <c r="EC30" s="4"/>
      <c r="ED30" s="4">
        <v>1</v>
      </c>
      <c r="EE30" s="4"/>
      <c r="EF30" s="4"/>
      <c r="EG30" s="4">
        <v>1</v>
      </c>
      <c r="EH30" s="4"/>
      <c r="EI30" s="4"/>
      <c r="EJ30" s="4">
        <v>1</v>
      </c>
      <c r="EK30" s="4"/>
      <c r="EL30" s="4">
        <v>1</v>
      </c>
      <c r="EM30" s="4"/>
      <c r="EN30" s="4"/>
      <c r="EO30" s="4"/>
      <c r="EP30" s="4">
        <v>1</v>
      </c>
      <c r="EQ30" s="4"/>
      <c r="ER30" s="4"/>
      <c r="ES30" s="4">
        <v>1</v>
      </c>
      <c r="ET30" s="4"/>
      <c r="EU30" s="4"/>
      <c r="EV30" s="4">
        <v>1</v>
      </c>
      <c r="EW30" s="4"/>
      <c r="EX30" s="4"/>
      <c r="EY30" s="4">
        <v>1</v>
      </c>
      <c r="EZ30" s="4"/>
      <c r="FA30" s="4"/>
      <c r="FB30" s="4">
        <v>1</v>
      </c>
      <c r="FC30" s="4"/>
      <c r="FD30" s="4"/>
      <c r="FE30" s="4">
        <v>1</v>
      </c>
      <c r="FF30" s="4"/>
      <c r="FG30" s="4">
        <v>1</v>
      </c>
      <c r="FH30" s="4"/>
      <c r="FI30" s="4"/>
      <c r="FJ30" s="4">
        <v>1</v>
      </c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21" x14ac:dyDescent="0.3">
      <c r="A31" s="3">
        <v>18</v>
      </c>
      <c r="B31" s="60" t="s">
        <v>1401</v>
      </c>
      <c r="C31" s="4"/>
      <c r="D31" s="4">
        <v>1</v>
      </c>
      <c r="E31" s="4"/>
      <c r="F31" s="4">
        <v>1</v>
      </c>
      <c r="G31" s="4"/>
      <c r="H31" s="4"/>
      <c r="I31" s="4">
        <v>1</v>
      </c>
      <c r="J31" s="4"/>
      <c r="K31" s="4"/>
      <c r="L31" s="4"/>
      <c r="M31" s="4">
        <v>1</v>
      </c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/>
      <c r="Y31" s="4">
        <v>1</v>
      </c>
      <c r="Z31" s="4"/>
      <c r="AA31" s="4">
        <v>1</v>
      </c>
      <c r="AB31" s="4"/>
      <c r="AC31" s="4"/>
      <c r="AD31" s="4">
        <v>1</v>
      </c>
      <c r="AE31" s="4"/>
      <c r="AF31" s="4"/>
      <c r="AG31" s="4"/>
      <c r="AH31" s="4">
        <v>1</v>
      </c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/>
      <c r="AT31" s="4">
        <v>1</v>
      </c>
      <c r="AU31" s="4"/>
      <c r="AV31" s="4">
        <v>1</v>
      </c>
      <c r="AW31" s="4"/>
      <c r="AX31" s="4"/>
      <c r="AY31" s="4">
        <v>1</v>
      </c>
      <c r="AZ31" s="4"/>
      <c r="BA31" s="4"/>
      <c r="BB31" s="4"/>
      <c r="BC31" s="4">
        <v>1</v>
      </c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/>
      <c r="BU31" s="4">
        <v>1</v>
      </c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/>
      <c r="CM31" s="4">
        <v>1</v>
      </c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/>
      <c r="DE31" s="4">
        <v>1</v>
      </c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/>
      <c r="DQ31" s="4">
        <v>1</v>
      </c>
      <c r="DR31" s="4"/>
      <c r="DS31" s="4">
        <v>1</v>
      </c>
      <c r="DT31" s="4"/>
      <c r="DU31" s="4"/>
      <c r="DV31" s="4">
        <v>1</v>
      </c>
      <c r="DW31" s="4"/>
      <c r="DX31" s="4"/>
      <c r="DY31" s="4"/>
      <c r="DZ31" s="4">
        <v>1</v>
      </c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/>
      <c r="EL31" s="4">
        <v>1</v>
      </c>
      <c r="EM31" s="4"/>
      <c r="EN31" s="4">
        <v>1</v>
      </c>
      <c r="EO31" s="4"/>
      <c r="EP31" s="4"/>
      <c r="EQ31" s="4">
        <v>1</v>
      </c>
      <c r="ER31" s="4"/>
      <c r="ES31" s="4"/>
      <c r="ET31" s="4"/>
      <c r="EU31" s="4">
        <v>1</v>
      </c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/>
      <c r="FG31" s="4">
        <v>1</v>
      </c>
      <c r="FH31" s="4"/>
      <c r="FI31" s="4"/>
      <c r="FJ31" s="4">
        <v>1</v>
      </c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21" x14ac:dyDescent="0.3">
      <c r="A32" s="3">
        <v>19</v>
      </c>
      <c r="B32" s="60" t="s">
        <v>1402</v>
      </c>
      <c r="C32" s="4"/>
      <c r="D32" s="4">
        <v>1</v>
      </c>
      <c r="E32" s="4"/>
      <c r="F32" s="4"/>
      <c r="G32" s="4">
        <v>1</v>
      </c>
      <c r="H32" s="4"/>
      <c r="I32" s="4"/>
      <c r="J32" s="4">
        <v>1</v>
      </c>
      <c r="K32" s="4"/>
      <c r="L32" s="4">
        <v>1</v>
      </c>
      <c r="M32" s="4"/>
      <c r="N32" s="4"/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/>
      <c r="AE32" s="4">
        <v>1</v>
      </c>
      <c r="AF32" s="4"/>
      <c r="AG32" s="4">
        <v>1</v>
      </c>
      <c r="AH32" s="4"/>
      <c r="AI32" s="4"/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>
        <v>1</v>
      </c>
      <c r="BC32" s="4"/>
      <c r="BD32" s="4"/>
      <c r="BE32" s="4"/>
      <c r="BF32" s="4">
        <v>1</v>
      </c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>
        <v>1</v>
      </c>
      <c r="DQ32" s="4"/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>
        <v>1</v>
      </c>
      <c r="EL32" s="4"/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>
        <v>1</v>
      </c>
      <c r="FG32" s="4"/>
      <c r="FH32" s="4"/>
      <c r="FI32" s="4">
        <v>1</v>
      </c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16384" ht="21" x14ac:dyDescent="0.3">
      <c r="A33" s="3">
        <v>20</v>
      </c>
      <c r="B33" s="60" t="s">
        <v>1403</v>
      </c>
      <c r="C33" s="4"/>
      <c r="D33" s="4"/>
      <c r="E33" s="4">
        <v>1</v>
      </c>
      <c r="F33" s="4"/>
      <c r="G33" s="4"/>
      <c r="H33" s="4">
        <v>1</v>
      </c>
      <c r="I33" s="4"/>
      <c r="J33" s="4"/>
      <c r="K33" s="4">
        <v>1</v>
      </c>
      <c r="L33" s="4"/>
      <c r="M33" s="4"/>
      <c r="N33" s="4">
        <v>1</v>
      </c>
      <c r="O33" s="4"/>
      <c r="P33" s="4"/>
      <c r="Q33" s="4">
        <v>1</v>
      </c>
      <c r="R33" s="4"/>
      <c r="S33" s="4"/>
      <c r="T33" s="4">
        <v>1</v>
      </c>
      <c r="U33" s="4"/>
      <c r="V33" s="4"/>
      <c r="W33" s="4">
        <v>1</v>
      </c>
      <c r="X33" s="4"/>
      <c r="Y33" s="4"/>
      <c r="Z33" s="4">
        <v>1</v>
      </c>
      <c r="AA33" s="4"/>
      <c r="AB33" s="4"/>
      <c r="AC33" s="4">
        <v>1</v>
      </c>
      <c r="AD33" s="4"/>
      <c r="AE33" s="4"/>
      <c r="AF33" s="4">
        <v>1</v>
      </c>
      <c r="AG33" s="4"/>
      <c r="AH33" s="4"/>
      <c r="AI33" s="4">
        <v>1</v>
      </c>
      <c r="AJ33" s="4"/>
      <c r="AK33" s="4"/>
      <c r="AL33" s="4">
        <v>1</v>
      </c>
      <c r="AM33" s="4"/>
      <c r="AN33" s="4"/>
      <c r="AO33" s="4">
        <v>1</v>
      </c>
      <c r="AP33" s="4"/>
      <c r="AQ33" s="4"/>
      <c r="AR33" s="4">
        <v>1</v>
      </c>
      <c r="AS33" s="4"/>
      <c r="AT33" s="4"/>
      <c r="AU33" s="4">
        <v>1</v>
      </c>
      <c r="AV33" s="4"/>
      <c r="AW33" s="4"/>
      <c r="AX33" s="4">
        <v>1</v>
      </c>
      <c r="AY33" s="4"/>
      <c r="AZ33" s="4"/>
      <c r="BA33" s="4">
        <v>1</v>
      </c>
      <c r="BB33" s="4"/>
      <c r="BC33" s="4"/>
      <c r="BD33" s="4">
        <v>1</v>
      </c>
      <c r="BE33" s="4"/>
      <c r="BF33" s="4"/>
      <c r="BG33" s="4">
        <v>1</v>
      </c>
      <c r="BH33" s="4"/>
      <c r="BI33" s="4"/>
      <c r="BJ33" s="4">
        <v>1</v>
      </c>
      <c r="BK33" s="4"/>
      <c r="BL33" s="4"/>
      <c r="BM33" s="4">
        <v>1</v>
      </c>
      <c r="BN33" s="4"/>
      <c r="BO33" s="4"/>
      <c r="BP33" s="4">
        <v>1</v>
      </c>
      <c r="BQ33" s="4"/>
      <c r="BR33" s="4"/>
      <c r="BS33" s="4">
        <v>1</v>
      </c>
      <c r="BT33" s="4"/>
      <c r="BU33" s="4"/>
      <c r="BV33" s="4">
        <v>1</v>
      </c>
      <c r="BW33" s="4"/>
      <c r="BX33" s="4"/>
      <c r="BY33" s="4">
        <v>1</v>
      </c>
      <c r="BZ33" s="4"/>
      <c r="CA33" s="4"/>
      <c r="CB33" s="4">
        <v>1</v>
      </c>
      <c r="CC33" s="4"/>
      <c r="CD33" s="4"/>
      <c r="CE33" s="4">
        <v>1</v>
      </c>
      <c r="CF33" s="4"/>
      <c r="CG33" s="4"/>
      <c r="CH33" s="4">
        <v>1</v>
      </c>
      <c r="CI33" s="4"/>
      <c r="CJ33" s="4"/>
      <c r="CK33" s="4">
        <v>1</v>
      </c>
      <c r="CL33" s="4"/>
      <c r="CM33" s="4"/>
      <c r="CN33" s="4">
        <v>1</v>
      </c>
      <c r="CO33" s="4"/>
      <c r="CP33" s="4"/>
      <c r="CQ33" s="4">
        <v>1</v>
      </c>
      <c r="CR33" s="4"/>
      <c r="CS33" s="4"/>
      <c r="CT33" s="4">
        <v>1</v>
      </c>
      <c r="CU33" s="4"/>
      <c r="CV33" s="4"/>
      <c r="CW33" s="4">
        <v>1</v>
      </c>
      <c r="CX33" s="4"/>
      <c r="CY33" s="4"/>
      <c r="CZ33" s="4">
        <v>1</v>
      </c>
      <c r="DA33" s="4"/>
      <c r="DB33" s="4"/>
      <c r="DC33" s="4">
        <v>1</v>
      </c>
      <c r="DD33" s="4"/>
      <c r="DE33" s="4"/>
      <c r="DF33" s="4">
        <v>1</v>
      </c>
      <c r="DG33" s="4"/>
      <c r="DH33" s="4"/>
      <c r="DI33" s="4">
        <v>1</v>
      </c>
      <c r="DJ33" s="4"/>
      <c r="DK33" s="4"/>
      <c r="DL33" s="4">
        <v>1</v>
      </c>
      <c r="DM33" s="4"/>
      <c r="DN33" s="4"/>
      <c r="DO33" s="4">
        <v>1</v>
      </c>
      <c r="DP33" s="4">
        <v>1</v>
      </c>
      <c r="DQ33" s="4"/>
      <c r="DR33" s="4"/>
      <c r="DS33" s="4"/>
      <c r="DT33" s="4"/>
      <c r="DU33" s="4">
        <v>1</v>
      </c>
      <c r="DV33" s="4"/>
      <c r="DW33" s="4"/>
      <c r="DX33" s="4">
        <v>1</v>
      </c>
      <c r="DY33" s="4"/>
      <c r="DZ33" s="4"/>
      <c r="EA33" s="4">
        <v>1</v>
      </c>
      <c r="EB33" s="4"/>
      <c r="EC33" s="4"/>
      <c r="ED33" s="4">
        <v>1</v>
      </c>
      <c r="EE33" s="4"/>
      <c r="EF33" s="4"/>
      <c r="EG33" s="4">
        <v>1</v>
      </c>
      <c r="EH33" s="4"/>
      <c r="EI33" s="4"/>
      <c r="EJ33" s="4">
        <v>1</v>
      </c>
      <c r="EK33" s="4">
        <v>1</v>
      </c>
      <c r="EL33" s="4"/>
      <c r="EM33" s="4"/>
      <c r="EN33" s="4"/>
      <c r="EO33" s="4"/>
      <c r="EP33" s="4">
        <v>1</v>
      </c>
      <c r="EQ33" s="4"/>
      <c r="ER33" s="4"/>
      <c r="ES33" s="4">
        <v>1</v>
      </c>
      <c r="ET33" s="4"/>
      <c r="EU33" s="4"/>
      <c r="EV33" s="4">
        <v>1</v>
      </c>
      <c r="EW33" s="4"/>
      <c r="EX33" s="4"/>
      <c r="EY33" s="4">
        <v>1</v>
      </c>
      <c r="EZ33" s="4"/>
      <c r="FA33" s="4"/>
      <c r="FB33" s="4">
        <v>1</v>
      </c>
      <c r="FC33" s="4"/>
      <c r="FD33" s="4"/>
      <c r="FE33" s="4">
        <v>1</v>
      </c>
      <c r="FF33" s="4">
        <v>1</v>
      </c>
      <c r="FG33" s="4"/>
      <c r="FH33" s="4"/>
      <c r="FI33" s="4">
        <v>1</v>
      </c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16384" ht="21" x14ac:dyDescent="0.3">
      <c r="A34" s="3">
        <v>21</v>
      </c>
      <c r="B34" s="60" t="s">
        <v>1404</v>
      </c>
      <c r="C34" s="4"/>
      <c r="D34" s="4"/>
      <c r="E34" s="4">
        <v>1</v>
      </c>
      <c r="F34" s="4"/>
      <c r="G34" s="4"/>
      <c r="H34" s="4">
        <v>1</v>
      </c>
      <c r="I34" s="4"/>
      <c r="J34" s="4">
        <v>1</v>
      </c>
      <c r="K34" s="4"/>
      <c r="L34" s="4"/>
      <c r="M34" s="4"/>
      <c r="N34" s="4">
        <v>1</v>
      </c>
      <c r="O34" s="4"/>
      <c r="P34" s="4"/>
      <c r="Q34" s="4">
        <v>1</v>
      </c>
      <c r="R34" s="4"/>
      <c r="S34" s="4"/>
      <c r="T34" s="4">
        <v>1</v>
      </c>
      <c r="U34" s="4"/>
      <c r="V34" s="4"/>
      <c r="W34" s="4">
        <v>1</v>
      </c>
      <c r="X34" s="4"/>
      <c r="Y34" s="4"/>
      <c r="Z34" s="4">
        <v>1</v>
      </c>
      <c r="AA34" s="4"/>
      <c r="AB34" s="4"/>
      <c r="AC34" s="4">
        <v>1</v>
      </c>
      <c r="AD34" s="4"/>
      <c r="AE34" s="4">
        <v>1</v>
      </c>
      <c r="AF34" s="4"/>
      <c r="AG34" s="4"/>
      <c r="AH34" s="4"/>
      <c r="AI34" s="4">
        <v>1</v>
      </c>
      <c r="AJ34" s="4"/>
      <c r="AK34" s="4"/>
      <c r="AL34" s="4">
        <v>1</v>
      </c>
      <c r="AM34" s="4"/>
      <c r="AN34" s="4"/>
      <c r="AO34" s="4">
        <v>1</v>
      </c>
      <c r="AP34" s="4"/>
      <c r="AQ34" s="4"/>
      <c r="AR34" s="4">
        <v>1</v>
      </c>
      <c r="AS34" s="4"/>
      <c r="AT34" s="4"/>
      <c r="AU34" s="4">
        <v>1</v>
      </c>
      <c r="AV34" s="4"/>
      <c r="AW34" s="4"/>
      <c r="AX34" s="4">
        <v>1</v>
      </c>
      <c r="AY34" s="4"/>
      <c r="AZ34" s="4">
        <v>1</v>
      </c>
      <c r="BA34" s="4"/>
      <c r="BB34" s="4"/>
      <c r="BC34" s="4"/>
      <c r="BD34" s="4">
        <v>1</v>
      </c>
      <c r="BE34" s="4"/>
      <c r="BF34" s="4"/>
      <c r="BG34" s="4">
        <v>1</v>
      </c>
      <c r="BH34" s="4"/>
      <c r="BI34" s="4"/>
      <c r="BJ34" s="4">
        <v>1</v>
      </c>
      <c r="BK34" s="4"/>
      <c r="BL34" s="4"/>
      <c r="BM34" s="4">
        <v>1</v>
      </c>
      <c r="BN34" s="4">
        <v>1</v>
      </c>
      <c r="BO34" s="4"/>
      <c r="BP34" s="4"/>
      <c r="BQ34" s="4"/>
      <c r="BR34" s="4">
        <v>1</v>
      </c>
      <c r="BS34" s="4"/>
      <c r="BT34" s="4"/>
      <c r="BU34" s="4">
        <v>1</v>
      </c>
      <c r="BV34" s="4"/>
      <c r="BW34" s="4"/>
      <c r="BX34" s="4">
        <v>1</v>
      </c>
      <c r="BY34" s="4"/>
      <c r="BZ34" s="4"/>
      <c r="CA34" s="4">
        <v>1</v>
      </c>
      <c r="CB34" s="4"/>
      <c r="CC34" s="4"/>
      <c r="CD34" s="4">
        <v>1</v>
      </c>
      <c r="CE34" s="4"/>
      <c r="CF34" s="4">
        <v>1</v>
      </c>
      <c r="CG34" s="4"/>
      <c r="CH34" s="4"/>
      <c r="CI34" s="4"/>
      <c r="CJ34" s="4">
        <v>1</v>
      </c>
      <c r="CK34" s="4"/>
      <c r="CL34" s="4"/>
      <c r="CM34" s="4">
        <v>1</v>
      </c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>
        <v>1</v>
      </c>
      <c r="CY34" s="4"/>
      <c r="CZ34" s="4"/>
      <c r="DA34" s="4"/>
      <c r="DB34" s="4">
        <v>1</v>
      </c>
      <c r="DC34" s="4"/>
      <c r="DD34" s="4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/>
      <c r="DN34" s="4">
        <v>1</v>
      </c>
      <c r="DO34" s="4"/>
      <c r="DP34" s="4"/>
      <c r="DQ34" s="4">
        <v>1</v>
      </c>
      <c r="DR34" s="4"/>
      <c r="DS34" s="4">
        <v>1</v>
      </c>
      <c r="DT34" s="4"/>
      <c r="DU34" s="4"/>
      <c r="DV34" s="4"/>
      <c r="DW34" s="4">
        <v>1</v>
      </c>
      <c r="DX34" s="4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4"/>
      <c r="EI34" s="4">
        <v>1</v>
      </c>
      <c r="EJ34" s="4"/>
      <c r="EK34" s="4"/>
      <c r="EL34" s="4">
        <v>1</v>
      </c>
      <c r="EM34" s="4"/>
      <c r="EN34" s="4">
        <v>1</v>
      </c>
      <c r="EO34" s="4"/>
      <c r="EP34" s="4"/>
      <c r="EQ34" s="4"/>
      <c r="ER34" s="4">
        <v>1</v>
      </c>
      <c r="ES34" s="4"/>
      <c r="ET34" s="4"/>
      <c r="EU34" s="4">
        <v>1</v>
      </c>
      <c r="EV34" s="4"/>
      <c r="EW34" s="4"/>
      <c r="EX34" s="4">
        <v>1</v>
      </c>
      <c r="EY34" s="4"/>
      <c r="EZ34" s="4"/>
      <c r="FA34" s="4">
        <v>1</v>
      </c>
      <c r="FB34" s="4"/>
      <c r="FC34" s="4"/>
      <c r="FD34" s="4">
        <v>1</v>
      </c>
      <c r="FE34" s="4"/>
      <c r="FF34" s="4"/>
      <c r="FG34" s="4">
        <v>1</v>
      </c>
      <c r="FH34" s="4"/>
      <c r="FI34" s="4"/>
      <c r="FJ34" s="4">
        <v>1</v>
      </c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16384" ht="21" x14ac:dyDescent="0.3">
      <c r="A35" s="3">
        <v>22</v>
      </c>
      <c r="B35" s="60" t="s">
        <v>1405</v>
      </c>
      <c r="C35" s="4"/>
      <c r="D35" s="4"/>
      <c r="E35" s="4">
        <v>1</v>
      </c>
      <c r="F35" s="4"/>
      <c r="G35" s="4"/>
      <c r="H35" s="4">
        <v>1</v>
      </c>
      <c r="I35" s="4"/>
      <c r="J35" s="4">
        <v>1</v>
      </c>
      <c r="K35" s="4"/>
      <c r="L35" s="4"/>
      <c r="M35" s="4"/>
      <c r="N35" s="4">
        <v>1</v>
      </c>
      <c r="O35" s="4"/>
      <c r="P35" s="4"/>
      <c r="Q35" s="4">
        <v>1</v>
      </c>
      <c r="R35" s="4"/>
      <c r="S35" s="4"/>
      <c r="T35" s="4">
        <v>1</v>
      </c>
      <c r="U35" s="4"/>
      <c r="V35" s="4"/>
      <c r="W35" s="4">
        <v>1</v>
      </c>
      <c r="X35" s="4"/>
      <c r="Y35" s="4"/>
      <c r="Z35" s="4">
        <v>1</v>
      </c>
      <c r="AA35" s="4"/>
      <c r="AB35" s="4"/>
      <c r="AC35" s="4">
        <v>1</v>
      </c>
      <c r="AD35" s="4"/>
      <c r="AE35" s="4">
        <v>1</v>
      </c>
      <c r="AF35" s="4"/>
      <c r="AG35" s="4"/>
      <c r="AH35" s="4"/>
      <c r="AI35" s="4">
        <v>1</v>
      </c>
      <c r="AJ35" s="4"/>
      <c r="AK35" s="4"/>
      <c r="AL35" s="4">
        <v>1</v>
      </c>
      <c r="AM35" s="4"/>
      <c r="AN35" s="4"/>
      <c r="AO35" s="4">
        <v>1</v>
      </c>
      <c r="AP35" s="4"/>
      <c r="AQ35" s="4"/>
      <c r="AR35" s="4">
        <v>1</v>
      </c>
      <c r="AS35" s="4"/>
      <c r="AT35" s="4"/>
      <c r="AU35" s="4">
        <v>1</v>
      </c>
      <c r="AV35" s="4"/>
      <c r="AW35" s="4"/>
      <c r="AX35" s="4">
        <v>1</v>
      </c>
      <c r="AY35" s="4"/>
      <c r="AZ35" s="4">
        <v>1</v>
      </c>
      <c r="BA35" s="4"/>
      <c r="BB35" s="4"/>
      <c r="BC35" s="4"/>
      <c r="BD35" s="4">
        <v>1</v>
      </c>
      <c r="BE35" s="4"/>
      <c r="BF35" s="4"/>
      <c r="BG35" s="4">
        <v>1</v>
      </c>
      <c r="BH35" s="4"/>
      <c r="BI35" s="4"/>
      <c r="BJ35" s="4">
        <v>1</v>
      </c>
      <c r="BK35" s="4"/>
      <c r="BL35" s="4"/>
      <c r="BM35" s="4">
        <v>1</v>
      </c>
      <c r="BN35" s="4">
        <v>1</v>
      </c>
      <c r="BO35" s="4"/>
      <c r="BP35" s="4"/>
      <c r="BQ35" s="4"/>
      <c r="BR35" s="4"/>
      <c r="BS35" s="4">
        <v>1</v>
      </c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/>
      <c r="CJ35" s="4"/>
      <c r="CK35" s="4">
        <v>1</v>
      </c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/>
      <c r="DB35" s="4"/>
      <c r="DC35" s="4">
        <v>1</v>
      </c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/>
      <c r="DQ35" s="4">
        <v>1</v>
      </c>
      <c r="DR35" s="4"/>
      <c r="DS35" s="4">
        <v>1</v>
      </c>
      <c r="DT35" s="4"/>
      <c r="DU35" s="4"/>
      <c r="DV35" s="4"/>
      <c r="DW35" s="4"/>
      <c r="DX35" s="4">
        <v>1</v>
      </c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/>
      <c r="EL35" s="4">
        <v>1</v>
      </c>
      <c r="EM35" s="4"/>
      <c r="EN35" s="4">
        <v>1</v>
      </c>
      <c r="EO35" s="4"/>
      <c r="EP35" s="4"/>
      <c r="EQ35" s="4"/>
      <c r="ER35" s="4"/>
      <c r="ES35" s="4">
        <v>1</v>
      </c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/>
      <c r="FG35" s="4">
        <v>1</v>
      </c>
      <c r="FH35" s="4"/>
      <c r="FI35" s="4"/>
      <c r="FJ35" s="4">
        <v>1</v>
      </c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16384" ht="21" x14ac:dyDescent="0.3">
      <c r="A36" s="3">
        <v>23</v>
      </c>
      <c r="B36" s="60" t="s">
        <v>1406</v>
      </c>
      <c r="C36" s="4"/>
      <c r="D36" s="4">
        <v>1</v>
      </c>
      <c r="E36" s="4"/>
      <c r="F36" s="4"/>
      <c r="G36" s="4"/>
      <c r="H36" s="4">
        <v>1</v>
      </c>
      <c r="I36" s="4"/>
      <c r="J36" s="4">
        <v>1</v>
      </c>
      <c r="K36" s="4"/>
      <c r="L36" s="4"/>
      <c r="M36" s="4">
        <v>1</v>
      </c>
      <c r="N36" s="4"/>
      <c r="O36" s="4"/>
      <c r="P36" s="4">
        <v>1</v>
      </c>
      <c r="Q36" s="4"/>
      <c r="R36" s="4"/>
      <c r="S36" s="4">
        <v>1</v>
      </c>
      <c r="T36" s="4"/>
      <c r="U36" s="4"/>
      <c r="V36" s="4">
        <v>1</v>
      </c>
      <c r="W36" s="4"/>
      <c r="X36" s="4"/>
      <c r="Y36" s="4">
        <v>1</v>
      </c>
      <c r="Z36" s="4"/>
      <c r="AA36" s="4"/>
      <c r="AB36" s="4"/>
      <c r="AC36" s="4">
        <v>1</v>
      </c>
      <c r="AD36" s="4"/>
      <c r="AE36" s="4">
        <v>1</v>
      </c>
      <c r="AF36" s="4"/>
      <c r="AG36" s="4"/>
      <c r="AH36" s="4">
        <v>1</v>
      </c>
      <c r="AI36" s="4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/>
      <c r="AW36" s="4"/>
      <c r="AX36" s="4">
        <v>1</v>
      </c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/>
      <c r="BI36" s="4">
        <v>1</v>
      </c>
      <c r="BJ36" s="4"/>
      <c r="BK36" s="4"/>
      <c r="BL36" s="4">
        <v>1</v>
      </c>
      <c r="BM36" s="4"/>
      <c r="BN36" s="4"/>
      <c r="BO36" s="4">
        <v>1</v>
      </c>
      <c r="BP36" s="4"/>
      <c r="BQ36" s="4"/>
      <c r="BR36" s="4">
        <v>1</v>
      </c>
      <c r="BS36" s="4"/>
      <c r="BT36" s="4"/>
      <c r="BU36" s="4">
        <v>1</v>
      </c>
      <c r="BV36" s="4"/>
      <c r="BW36" s="4"/>
      <c r="BX36" s="4">
        <v>1</v>
      </c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/>
      <c r="CJ36" s="4">
        <v>1</v>
      </c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/>
      <c r="DR36" s="4">
        <v>1</v>
      </c>
      <c r="DS36" s="4"/>
      <c r="DT36" s="4">
        <v>1</v>
      </c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>
        <v>1</v>
      </c>
      <c r="EJ36" s="4"/>
      <c r="EK36" s="4"/>
      <c r="EL36" s="4"/>
      <c r="EM36" s="4">
        <v>1</v>
      </c>
      <c r="EN36" s="4"/>
      <c r="EO36" s="4">
        <v>1</v>
      </c>
      <c r="EP36" s="4"/>
      <c r="EQ36" s="4"/>
      <c r="ER36" s="4">
        <v>1</v>
      </c>
      <c r="ES36" s="4"/>
      <c r="ET36" s="4"/>
      <c r="EU36" s="4">
        <v>1</v>
      </c>
      <c r="EV36" s="4"/>
      <c r="EW36" s="4"/>
      <c r="EX36" s="4">
        <v>1</v>
      </c>
      <c r="EY36" s="4"/>
      <c r="EZ36" s="4"/>
      <c r="FA36" s="4">
        <v>1</v>
      </c>
      <c r="FB36" s="4"/>
      <c r="FC36" s="4"/>
      <c r="FD36" s="4">
        <v>1</v>
      </c>
      <c r="FE36" s="4"/>
      <c r="FF36" s="4"/>
      <c r="FG36" s="4"/>
      <c r="FH36" s="4">
        <v>1</v>
      </c>
      <c r="FI36" s="4"/>
      <c r="FJ36" s="4"/>
      <c r="FK36" s="4">
        <v>1</v>
      </c>
    </row>
    <row r="37" spans="1:16384" customFormat="1" ht="21" x14ac:dyDescent="0.3">
      <c r="A37" s="3">
        <v>24</v>
      </c>
      <c r="B37" s="60" t="s">
        <v>1407</v>
      </c>
      <c r="C37" s="4"/>
      <c r="D37" s="4"/>
      <c r="E37" s="4">
        <v>1</v>
      </c>
      <c r="F37" s="4"/>
      <c r="G37" s="4"/>
      <c r="H37" s="4">
        <v>1</v>
      </c>
      <c r="I37" s="4"/>
      <c r="J37" s="4"/>
      <c r="K37" s="4">
        <v>1</v>
      </c>
      <c r="L37" s="4"/>
      <c r="M37" s="4"/>
      <c r="N37" s="4">
        <v>1</v>
      </c>
      <c r="O37" s="4"/>
      <c r="P37" s="4"/>
      <c r="Q37" s="4">
        <v>1</v>
      </c>
      <c r="R37" s="4"/>
      <c r="S37" s="4"/>
      <c r="T37" s="4">
        <v>1</v>
      </c>
      <c r="U37" s="4"/>
      <c r="V37" s="4"/>
      <c r="W37" s="4">
        <v>1</v>
      </c>
      <c r="X37" s="4"/>
      <c r="Y37" s="4"/>
      <c r="Z37" s="4">
        <v>1</v>
      </c>
      <c r="AA37" s="4"/>
      <c r="AB37" s="4"/>
      <c r="AC37" s="4">
        <v>1</v>
      </c>
      <c r="AD37" s="4"/>
      <c r="AE37" s="4"/>
      <c r="AF37" s="4">
        <v>1</v>
      </c>
      <c r="AG37" s="4"/>
      <c r="AH37" s="4"/>
      <c r="AI37" s="4">
        <v>1</v>
      </c>
      <c r="AJ37" s="4"/>
      <c r="AK37" s="4"/>
      <c r="AL37" s="4">
        <v>1</v>
      </c>
      <c r="AM37" s="4"/>
      <c r="AN37" s="4"/>
      <c r="AO37" s="4">
        <v>1</v>
      </c>
      <c r="AP37" s="4"/>
      <c r="AQ37" s="4"/>
      <c r="AR37" s="4">
        <v>1</v>
      </c>
      <c r="AS37" s="4"/>
      <c r="AT37" s="4"/>
      <c r="AU37" s="4">
        <v>1</v>
      </c>
      <c r="AV37" s="4"/>
      <c r="AW37" s="4"/>
      <c r="AX37" s="4">
        <v>1</v>
      </c>
      <c r="AY37" s="4"/>
      <c r="AZ37" s="4"/>
      <c r="BA37" s="4">
        <v>1</v>
      </c>
      <c r="BB37" s="4"/>
      <c r="BC37" s="4"/>
      <c r="BD37" s="4">
        <v>1</v>
      </c>
      <c r="BE37" s="4"/>
      <c r="BF37" s="4"/>
      <c r="BG37" s="4">
        <v>1</v>
      </c>
      <c r="BH37" s="4"/>
      <c r="BI37" s="4"/>
      <c r="BJ37" s="4">
        <v>1</v>
      </c>
      <c r="BK37" s="4"/>
      <c r="BL37" s="4"/>
      <c r="BM37" s="4">
        <v>1</v>
      </c>
      <c r="BN37" s="4"/>
      <c r="BO37" s="4"/>
      <c r="BP37" s="4">
        <v>1</v>
      </c>
      <c r="BQ37" s="4"/>
      <c r="BR37" s="4"/>
      <c r="BS37" s="4">
        <v>1</v>
      </c>
      <c r="BT37" s="4"/>
      <c r="BU37" s="4"/>
      <c r="BV37" s="4">
        <v>1</v>
      </c>
      <c r="BW37" s="4"/>
      <c r="BX37" s="4"/>
      <c r="BY37" s="4">
        <v>1</v>
      </c>
      <c r="BZ37" s="4"/>
      <c r="CA37" s="4">
        <v>1</v>
      </c>
      <c r="CB37" s="4"/>
      <c r="CC37" s="4"/>
      <c r="CD37" s="4"/>
      <c r="CE37" s="4">
        <v>1</v>
      </c>
      <c r="CF37" s="4"/>
      <c r="CG37" s="4"/>
      <c r="CH37" s="4">
        <v>1</v>
      </c>
      <c r="CI37" s="4"/>
      <c r="CJ37" s="4"/>
      <c r="CK37" s="4">
        <v>1</v>
      </c>
      <c r="CL37" s="4"/>
      <c r="CM37" s="4"/>
      <c r="CN37" s="4">
        <v>1</v>
      </c>
      <c r="CO37" s="4"/>
      <c r="CP37" s="4"/>
      <c r="CQ37" s="4">
        <v>1</v>
      </c>
      <c r="CR37" s="4"/>
      <c r="CS37" s="4">
        <v>1</v>
      </c>
      <c r="CT37" s="4"/>
      <c r="CU37" s="4"/>
      <c r="CV37" s="4"/>
      <c r="CW37" s="4">
        <v>1</v>
      </c>
      <c r="CX37" s="4"/>
      <c r="CY37" s="4"/>
      <c r="CZ37" s="4">
        <v>1</v>
      </c>
      <c r="DA37" s="4"/>
      <c r="DB37" s="4"/>
      <c r="DC37" s="4">
        <v>1</v>
      </c>
      <c r="DD37" s="4"/>
      <c r="DE37" s="4"/>
      <c r="DF37" s="4">
        <v>1</v>
      </c>
      <c r="DG37" s="4"/>
      <c r="DH37" s="4"/>
      <c r="DI37" s="4">
        <v>1</v>
      </c>
      <c r="DJ37" s="4"/>
      <c r="DK37" s="4">
        <v>1</v>
      </c>
      <c r="DL37" s="4"/>
      <c r="DM37" s="4"/>
      <c r="DN37" s="4"/>
      <c r="DO37" s="4">
        <v>1</v>
      </c>
      <c r="DP37" s="4"/>
      <c r="DQ37" s="4">
        <v>1</v>
      </c>
      <c r="DR37" s="4"/>
      <c r="DS37" s="4"/>
      <c r="DT37" s="4"/>
      <c r="DU37" s="4">
        <v>1</v>
      </c>
      <c r="DV37" s="4"/>
      <c r="DW37" s="4"/>
      <c r="DX37" s="4">
        <v>1</v>
      </c>
      <c r="DY37" s="4"/>
      <c r="DZ37" s="4"/>
      <c r="EA37" s="4">
        <v>1</v>
      </c>
      <c r="EB37" s="4"/>
      <c r="EC37" s="4"/>
      <c r="ED37" s="4">
        <v>1</v>
      </c>
      <c r="EE37" s="4"/>
      <c r="EF37" s="4">
        <v>1</v>
      </c>
      <c r="EG37" s="4"/>
      <c r="EH37" s="4"/>
      <c r="EI37" s="4"/>
      <c r="EJ37" s="4">
        <v>1</v>
      </c>
      <c r="EK37" s="4"/>
      <c r="EL37" s="4">
        <v>1</v>
      </c>
      <c r="EM37" s="4"/>
      <c r="EN37" s="4"/>
      <c r="EO37" s="4"/>
      <c r="EP37" s="4">
        <v>1</v>
      </c>
      <c r="EQ37" s="4"/>
      <c r="ER37" s="4"/>
      <c r="ES37" s="4">
        <v>1</v>
      </c>
      <c r="ET37" s="4"/>
      <c r="EU37" s="4"/>
      <c r="EV37" s="4">
        <v>1</v>
      </c>
      <c r="EW37" s="4"/>
      <c r="EX37" s="4"/>
      <c r="EY37" s="4">
        <v>1</v>
      </c>
      <c r="EZ37" s="4"/>
      <c r="FA37" s="4">
        <v>1</v>
      </c>
      <c r="FB37" s="4"/>
      <c r="FC37" s="4"/>
      <c r="FD37" s="4"/>
      <c r="FE37" s="4">
        <v>1</v>
      </c>
      <c r="FF37" s="4"/>
      <c r="FG37" s="4">
        <v>1</v>
      </c>
      <c r="FH37" s="4"/>
      <c r="FI37" s="4"/>
      <c r="FJ37" s="4">
        <v>1</v>
      </c>
      <c r="FK37" s="4"/>
    </row>
    <row r="38" spans="1:16384" customFormat="1" ht="21" x14ac:dyDescent="0.3">
      <c r="A38" s="3">
        <v>25</v>
      </c>
      <c r="B38" s="60" t="s">
        <v>1408</v>
      </c>
      <c r="C38" s="4"/>
      <c r="D38" s="4"/>
      <c r="E38" s="4">
        <v>1</v>
      </c>
      <c r="F38" s="4"/>
      <c r="G38" s="4"/>
      <c r="H38" s="4">
        <v>1</v>
      </c>
      <c r="I38" s="4"/>
      <c r="J38" s="4"/>
      <c r="K38" s="4">
        <v>1</v>
      </c>
      <c r="L38" s="4"/>
      <c r="M38" s="4"/>
      <c r="N38" s="4">
        <v>1</v>
      </c>
      <c r="O38" s="4"/>
      <c r="P38" s="4"/>
      <c r="Q38" s="4">
        <v>1</v>
      </c>
      <c r="R38" s="4"/>
      <c r="S38" s="4"/>
      <c r="T38" s="4">
        <v>1</v>
      </c>
      <c r="U38" s="4"/>
      <c r="V38" s="4"/>
      <c r="W38" s="4">
        <v>1</v>
      </c>
      <c r="X38" s="4"/>
      <c r="Y38" s="4"/>
      <c r="Z38" s="4">
        <v>1</v>
      </c>
      <c r="AA38" s="4"/>
      <c r="AB38" s="4"/>
      <c r="AC38" s="4">
        <v>1</v>
      </c>
      <c r="AD38" s="4"/>
      <c r="AE38" s="4"/>
      <c r="AF38" s="4">
        <v>1</v>
      </c>
      <c r="AG38" s="4"/>
      <c r="AH38" s="4"/>
      <c r="AI38" s="4">
        <v>1</v>
      </c>
      <c r="AJ38" s="4"/>
      <c r="AK38" s="4"/>
      <c r="AL38" s="4">
        <v>1</v>
      </c>
      <c r="AM38" s="4"/>
      <c r="AN38" s="4"/>
      <c r="AO38" s="4">
        <v>1</v>
      </c>
      <c r="AP38" s="4"/>
      <c r="AQ38" s="4"/>
      <c r="AR38" s="4">
        <v>1</v>
      </c>
      <c r="AS38" s="4"/>
      <c r="AT38" s="4"/>
      <c r="AU38" s="4">
        <v>1</v>
      </c>
      <c r="AV38" s="4"/>
      <c r="AW38" s="4"/>
      <c r="AX38" s="4">
        <v>1</v>
      </c>
      <c r="AY38" s="4"/>
      <c r="AZ38" s="4"/>
      <c r="BA38" s="4">
        <v>1</v>
      </c>
      <c r="BB38" s="4"/>
      <c r="BC38" s="4"/>
      <c r="BD38" s="4">
        <v>1</v>
      </c>
      <c r="BE38" s="4"/>
      <c r="BF38" s="4"/>
      <c r="BG38" s="4">
        <v>1</v>
      </c>
      <c r="BH38" s="4"/>
      <c r="BI38" s="4"/>
      <c r="BJ38" s="4">
        <v>1</v>
      </c>
      <c r="BK38" s="4"/>
      <c r="BL38" s="4"/>
      <c r="BM38" s="4">
        <v>1</v>
      </c>
      <c r="BN38" s="4"/>
      <c r="BO38" s="4"/>
      <c r="BP38" s="4">
        <v>1</v>
      </c>
      <c r="BQ38" s="4"/>
      <c r="BR38" s="4"/>
      <c r="BS38" s="4">
        <v>1</v>
      </c>
      <c r="BT38" s="4"/>
      <c r="BU38" s="4"/>
      <c r="BV38" s="4">
        <v>1</v>
      </c>
      <c r="BW38" s="4"/>
      <c r="BX38" s="4">
        <v>1</v>
      </c>
      <c r="BY38" s="4"/>
      <c r="BZ38" s="4"/>
      <c r="CA38" s="4"/>
      <c r="CB38" s="4">
        <v>1</v>
      </c>
      <c r="CC38" s="4"/>
      <c r="CD38" s="4"/>
      <c r="CE38" s="4">
        <v>1</v>
      </c>
      <c r="CF38" s="4"/>
      <c r="CG38" s="4"/>
      <c r="CH38" s="4">
        <v>1</v>
      </c>
      <c r="CI38" s="4"/>
      <c r="CJ38" s="4"/>
      <c r="CK38" s="4">
        <v>1</v>
      </c>
      <c r="CL38" s="4"/>
      <c r="CM38" s="4"/>
      <c r="CN38" s="4">
        <v>1</v>
      </c>
      <c r="CO38" s="4"/>
      <c r="CP38" s="4">
        <v>1</v>
      </c>
      <c r="CQ38" s="4"/>
      <c r="CR38" s="4"/>
      <c r="CS38" s="4"/>
      <c r="CT38" s="4">
        <v>1</v>
      </c>
      <c r="CU38" s="4"/>
      <c r="CV38" s="4"/>
      <c r="CW38" s="4">
        <v>1</v>
      </c>
      <c r="CX38" s="4"/>
      <c r="CY38" s="4"/>
      <c r="CZ38" s="4">
        <v>1</v>
      </c>
      <c r="DA38" s="4"/>
      <c r="DB38" s="4"/>
      <c r="DC38" s="4">
        <v>1</v>
      </c>
      <c r="DD38" s="4"/>
      <c r="DE38" s="4"/>
      <c r="DF38" s="4">
        <v>1</v>
      </c>
      <c r="DG38" s="4"/>
      <c r="DH38" s="4">
        <v>1</v>
      </c>
      <c r="DI38" s="4"/>
      <c r="DJ38" s="4"/>
      <c r="DK38" s="4"/>
      <c r="DL38" s="4">
        <v>1</v>
      </c>
      <c r="DM38" s="4"/>
      <c r="DN38" s="4"/>
      <c r="DO38" s="4">
        <v>1</v>
      </c>
      <c r="DP38" s="4">
        <v>1</v>
      </c>
      <c r="DQ38" s="4"/>
      <c r="DR38" s="4"/>
      <c r="DS38" s="4"/>
      <c r="DT38" s="4"/>
      <c r="DU38" s="4">
        <v>1</v>
      </c>
      <c r="DV38" s="4"/>
      <c r="DW38" s="4"/>
      <c r="DX38" s="4">
        <v>1</v>
      </c>
      <c r="DY38" s="4"/>
      <c r="DZ38" s="4"/>
      <c r="EA38" s="4">
        <v>1</v>
      </c>
      <c r="EB38" s="4"/>
      <c r="EC38" s="4">
        <v>1</v>
      </c>
      <c r="ED38" s="4"/>
      <c r="EE38" s="4"/>
      <c r="EF38" s="4"/>
      <c r="EG38" s="4">
        <v>1</v>
      </c>
      <c r="EH38" s="4"/>
      <c r="EI38" s="4"/>
      <c r="EJ38" s="4">
        <v>1</v>
      </c>
      <c r="EK38" s="4">
        <v>1</v>
      </c>
      <c r="EL38" s="4"/>
      <c r="EM38" s="4"/>
      <c r="EN38" s="4"/>
      <c r="EO38" s="4"/>
      <c r="EP38" s="4">
        <v>1</v>
      </c>
      <c r="EQ38" s="4"/>
      <c r="ER38" s="4"/>
      <c r="ES38" s="4">
        <v>1</v>
      </c>
      <c r="ET38" s="4"/>
      <c r="EU38" s="4"/>
      <c r="EV38" s="4">
        <v>1</v>
      </c>
      <c r="EW38" s="4"/>
      <c r="EX38" s="4">
        <v>1</v>
      </c>
      <c r="EY38" s="4"/>
      <c r="EZ38" s="4"/>
      <c r="FA38" s="4"/>
      <c r="FB38" s="4">
        <v>1</v>
      </c>
      <c r="FC38" s="4"/>
      <c r="FD38" s="4"/>
      <c r="FE38" s="4">
        <v>1</v>
      </c>
      <c r="FF38" s="4">
        <v>1</v>
      </c>
      <c r="FG38" s="4"/>
      <c r="FH38" s="4"/>
      <c r="FI38" s="4">
        <v>1</v>
      </c>
      <c r="FJ38" s="4"/>
      <c r="FK38" s="4"/>
    </row>
    <row r="39" spans="1:16384" customFormat="1" ht="21" x14ac:dyDescent="0.3">
      <c r="A39" s="3">
        <v>26</v>
      </c>
      <c r="B39" s="60" t="s">
        <v>1409</v>
      </c>
      <c r="C39" s="4"/>
      <c r="D39" s="4">
        <v>1</v>
      </c>
      <c r="E39" s="4"/>
      <c r="F39" s="4">
        <v>1</v>
      </c>
      <c r="G39" s="4"/>
      <c r="H39" s="4"/>
      <c r="I39" s="4">
        <v>1</v>
      </c>
      <c r="J39" s="4"/>
      <c r="K39" s="4"/>
      <c r="L39" s="4">
        <v>1</v>
      </c>
      <c r="M39" s="4"/>
      <c r="N39" s="4"/>
      <c r="O39" s="4"/>
      <c r="P39" s="4"/>
      <c r="Q39" s="4">
        <v>1</v>
      </c>
      <c r="R39" s="4"/>
      <c r="S39" s="4"/>
      <c r="T39" s="4">
        <v>1</v>
      </c>
      <c r="U39" s="4">
        <v>1</v>
      </c>
      <c r="V39" s="4"/>
      <c r="W39" s="4"/>
      <c r="X39" s="4"/>
      <c r="Y39" s="4">
        <v>1</v>
      </c>
      <c r="Z39" s="4"/>
      <c r="AA39" s="4">
        <v>1</v>
      </c>
      <c r="AB39" s="4"/>
      <c r="AC39" s="4"/>
      <c r="AD39" s="4">
        <v>1</v>
      </c>
      <c r="AE39" s="4"/>
      <c r="AF39" s="4"/>
      <c r="AG39" s="4">
        <v>1</v>
      </c>
      <c r="AH39" s="4"/>
      <c r="AI39" s="4"/>
      <c r="AJ39" s="4"/>
      <c r="AK39" s="4"/>
      <c r="AL39" s="4">
        <v>1</v>
      </c>
      <c r="AM39" s="4"/>
      <c r="AN39" s="4"/>
      <c r="AO39" s="4">
        <v>1</v>
      </c>
      <c r="AP39" s="4">
        <v>1</v>
      </c>
      <c r="AQ39" s="4"/>
      <c r="AR39" s="4"/>
      <c r="AS39" s="4"/>
      <c r="AT39" s="4">
        <v>1</v>
      </c>
      <c r="AU39" s="4"/>
      <c r="AV39" s="4">
        <v>1</v>
      </c>
      <c r="AW39" s="4"/>
      <c r="AX39" s="4"/>
      <c r="AY39" s="4">
        <v>1</v>
      </c>
      <c r="AZ39" s="4"/>
      <c r="BA39" s="4"/>
      <c r="BB39" s="4">
        <v>1</v>
      </c>
      <c r="BC39" s="4"/>
      <c r="BD39" s="4"/>
      <c r="BE39" s="4"/>
      <c r="BF39" s="4"/>
      <c r="BG39" s="4">
        <v>1</v>
      </c>
      <c r="BH39" s="4"/>
      <c r="BI39" s="4"/>
      <c r="BJ39" s="4">
        <v>1</v>
      </c>
      <c r="BK39" s="4">
        <v>1</v>
      </c>
      <c r="BL39" s="4"/>
      <c r="BM39" s="4"/>
      <c r="BN39" s="4">
        <v>1</v>
      </c>
      <c r="BO39" s="4"/>
      <c r="BP39" s="4"/>
      <c r="BQ39" s="4">
        <v>1</v>
      </c>
      <c r="BR39" s="4"/>
      <c r="BS39" s="4"/>
      <c r="BT39" s="4">
        <v>1</v>
      </c>
      <c r="BU39" s="4"/>
      <c r="BV39" s="4"/>
      <c r="BW39" s="4">
        <v>1</v>
      </c>
      <c r="BX39" s="4"/>
      <c r="BY39" s="4"/>
      <c r="BZ39" s="4">
        <v>1</v>
      </c>
      <c r="CA39" s="4"/>
      <c r="CB39" s="4"/>
      <c r="CC39" s="4">
        <v>1</v>
      </c>
      <c r="CD39" s="4"/>
      <c r="CE39" s="4"/>
      <c r="CF39" s="4">
        <v>1</v>
      </c>
      <c r="CG39" s="4"/>
      <c r="CH39" s="4"/>
      <c r="CI39" s="4">
        <v>1</v>
      </c>
      <c r="CJ39" s="4"/>
      <c r="CK39" s="4"/>
      <c r="CL39" s="4">
        <v>1</v>
      </c>
      <c r="CM39" s="4"/>
      <c r="CN39" s="4"/>
      <c r="CO39" s="4">
        <v>1</v>
      </c>
      <c r="CP39" s="4"/>
      <c r="CQ39" s="4"/>
      <c r="CR39" s="4">
        <v>1</v>
      </c>
      <c r="CS39" s="4"/>
      <c r="CT39" s="4"/>
      <c r="CU39" s="4">
        <v>1</v>
      </c>
      <c r="CV39" s="4"/>
      <c r="CW39" s="4"/>
      <c r="CX39" s="4">
        <v>1</v>
      </c>
      <c r="CY39" s="4"/>
      <c r="CZ39" s="4"/>
      <c r="DA39" s="4">
        <v>1</v>
      </c>
      <c r="DB39" s="4"/>
      <c r="DC39" s="4"/>
      <c r="DD39" s="4">
        <v>1</v>
      </c>
      <c r="DE39" s="4"/>
      <c r="DF39" s="4"/>
      <c r="DG39" s="4">
        <v>1</v>
      </c>
      <c r="DH39" s="4"/>
      <c r="DI39" s="4"/>
      <c r="DJ39" s="4">
        <v>1</v>
      </c>
      <c r="DK39" s="4"/>
      <c r="DL39" s="4"/>
      <c r="DM39" s="4">
        <v>1</v>
      </c>
      <c r="DN39" s="4"/>
      <c r="DO39" s="4"/>
      <c r="DP39" s="4"/>
      <c r="DQ39" s="4">
        <v>1</v>
      </c>
      <c r="DR39" s="4"/>
      <c r="DS39" s="4">
        <v>1</v>
      </c>
      <c r="DT39" s="4"/>
      <c r="DU39" s="4"/>
      <c r="DV39" s="4">
        <v>1</v>
      </c>
      <c r="DW39" s="4"/>
      <c r="DX39" s="4"/>
      <c r="DY39" s="4">
        <v>1</v>
      </c>
      <c r="DZ39" s="4"/>
      <c r="EA39" s="4"/>
      <c r="EB39" s="4">
        <v>1</v>
      </c>
      <c r="EC39" s="4"/>
      <c r="ED39" s="4"/>
      <c r="EE39" s="4">
        <v>1</v>
      </c>
      <c r="EF39" s="4"/>
      <c r="EG39" s="4"/>
      <c r="EH39" s="4">
        <v>1</v>
      </c>
      <c r="EI39" s="4"/>
      <c r="EJ39" s="4"/>
      <c r="EK39" s="4"/>
      <c r="EL39" s="4">
        <v>1</v>
      </c>
      <c r="EM39" s="4"/>
      <c r="EN39" s="4">
        <v>1</v>
      </c>
      <c r="EO39" s="4"/>
      <c r="EP39" s="4"/>
      <c r="EQ39" s="4">
        <v>1</v>
      </c>
      <c r="ER39" s="4"/>
      <c r="ES39" s="4"/>
      <c r="ET39" s="4">
        <v>1</v>
      </c>
      <c r="EU39" s="4"/>
      <c r="EV39" s="4"/>
      <c r="EW39" s="4">
        <v>1</v>
      </c>
      <c r="EX39" s="4"/>
      <c r="EY39" s="4"/>
      <c r="EZ39" s="4">
        <v>1</v>
      </c>
      <c r="FA39" s="4"/>
      <c r="FB39" s="4"/>
      <c r="FC39" s="4">
        <v>1</v>
      </c>
      <c r="FD39" s="4"/>
      <c r="FE39" s="4"/>
      <c r="FF39" s="4"/>
      <c r="FG39" s="4">
        <v>1</v>
      </c>
      <c r="FH39" s="4"/>
      <c r="FI39" s="4"/>
      <c r="FJ39" s="4">
        <v>1</v>
      </c>
      <c r="FK39" s="4"/>
    </row>
    <row r="40" spans="1:16384" customFormat="1" ht="21" x14ac:dyDescent="0.3">
      <c r="A40" s="3">
        <v>27</v>
      </c>
      <c r="B40" s="60" t="s">
        <v>1410</v>
      </c>
      <c r="C40" s="4"/>
      <c r="D40" s="4"/>
      <c r="E40" s="4">
        <v>1</v>
      </c>
      <c r="F40" s="4"/>
      <c r="G40" s="4">
        <v>1</v>
      </c>
      <c r="H40" s="4"/>
      <c r="I40" s="4"/>
      <c r="J40" s="4">
        <v>1</v>
      </c>
      <c r="K40" s="4"/>
      <c r="L40" s="4"/>
      <c r="M40" s="4"/>
      <c r="N40" s="4">
        <v>1</v>
      </c>
      <c r="O40" s="4"/>
      <c r="P40" s="4">
        <v>1</v>
      </c>
      <c r="Q40" s="4"/>
      <c r="R40" s="4"/>
      <c r="S40" s="4">
        <v>1</v>
      </c>
      <c r="T40" s="4"/>
      <c r="U40" s="4"/>
      <c r="V40" s="4">
        <v>1</v>
      </c>
      <c r="W40" s="4"/>
      <c r="X40" s="4"/>
      <c r="Y40" s="4"/>
      <c r="Z40" s="4">
        <v>1</v>
      </c>
      <c r="AA40" s="4"/>
      <c r="AB40" s="4">
        <v>1</v>
      </c>
      <c r="AC40" s="4"/>
      <c r="AD40" s="4"/>
      <c r="AE40" s="4">
        <v>1</v>
      </c>
      <c r="AF40" s="4"/>
      <c r="AG40" s="4"/>
      <c r="AH40" s="4"/>
      <c r="AI40" s="4">
        <v>1</v>
      </c>
      <c r="AJ40" s="4"/>
      <c r="AK40" s="4">
        <v>1</v>
      </c>
      <c r="AL40" s="4"/>
      <c r="AM40" s="4"/>
      <c r="AN40" s="4">
        <v>1</v>
      </c>
      <c r="AO40" s="4"/>
      <c r="AP40" s="4"/>
      <c r="AQ40" s="4">
        <v>1</v>
      </c>
      <c r="AR40" s="4"/>
      <c r="AS40" s="4"/>
      <c r="AT40" s="4"/>
      <c r="AU40" s="4">
        <v>1</v>
      </c>
      <c r="AV40" s="4"/>
      <c r="AW40" s="4">
        <v>1</v>
      </c>
      <c r="AX40" s="4"/>
      <c r="AY40" s="4"/>
      <c r="AZ40" s="4">
        <v>1</v>
      </c>
      <c r="BA40" s="4"/>
      <c r="BB40" s="4"/>
      <c r="BC40" s="4"/>
      <c r="BD40" s="4">
        <v>1</v>
      </c>
      <c r="BE40" s="4"/>
      <c r="BF40" s="4">
        <v>1</v>
      </c>
      <c r="BG40" s="4"/>
      <c r="BH40" s="4"/>
      <c r="BI40" s="4">
        <v>1</v>
      </c>
      <c r="BJ40" s="4"/>
      <c r="BK40" s="4"/>
      <c r="BL40" s="4">
        <v>1</v>
      </c>
      <c r="BM40" s="4"/>
      <c r="BN40" s="4"/>
      <c r="BO40" s="4">
        <v>1</v>
      </c>
      <c r="BP40" s="4"/>
      <c r="BQ40" s="4"/>
      <c r="BR40" s="4">
        <v>1</v>
      </c>
      <c r="BS40" s="4"/>
      <c r="BT40" s="4"/>
      <c r="BU40" s="4">
        <v>1</v>
      </c>
      <c r="BV40" s="4"/>
      <c r="BW40" s="4"/>
      <c r="BX40" s="4">
        <v>1</v>
      </c>
      <c r="BY40" s="4"/>
      <c r="BZ40" s="4"/>
      <c r="CA40" s="4">
        <v>1</v>
      </c>
      <c r="CB40" s="4"/>
      <c r="CC40" s="4"/>
      <c r="CD40" s="4">
        <v>1</v>
      </c>
      <c r="CE40" s="4"/>
      <c r="CF40" s="4"/>
      <c r="CG40" s="4">
        <v>1</v>
      </c>
      <c r="CH40" s="4"/>
      <c r="CI40" s="4"/>
      <c r="CJ40" s="4">
        <v>1</v>
      </c>
      <c r="CK40" s="4"/>
      <c r="CL40" s="4"/>
      <c r="CM40" s="4">
        <v>1</v>
      </c>
      <c r="CN40" s="4"/>
      <c r="CO40" s="4"/>
      <c r="CP40" s="4">
        <v>1</v>
      </c>
      <c r="CQ40" s="4"/>
      <c r="CR40" s="4"/>
      <c r="CS40" s="4">
        <v>1</v>
      </c>
      <c r="CT40" s="4"/>
      <c r="CU40" s="4"/>
      <c r="CV40" s="4">
        <v>1</v>
      </c>
      <c r="CW40" s="4"/>
      <c r="CX40" s="4"/>
      <c r="CY40" s="4">
        <v>1</v>
      </c>
      <c r="CZ40" s="4"/>
      <c r="DA40" s="4"/>
      <c r="DB40" s="4">
        <v>1</v>
      </c>
      <c r="DC40" s="4"/>
      <c r="DD40" s="4"/>
      <c r="DE40" s="4">
        <v>1</v>
      </c>
      <c r="DF40" s="4"/>
      <c r="DG40" s="4"/>
      <c r="DH40" s="4">
        <v>1</v>
      </c>
      <c r="DI40" s="4"/>
      <c r="DJ40" s="4"/>
      <c r="DK40" s="4">
        <v>1</v>
      </c>
      <c r="DL40" s="4"/>
      <c r="DM40" s="4"/>
      <c r="DN40" s="4">
        <v>1</v>
      </c>
      <c r="DO40" s="4"/>
      <c r="DP40" s="4"/>
      <c r="DQ40" s="4">
        <v>1</v>
      </c>
      <c r="DR40" s="4"/>
      <c r="DS40" s="4"/>
      <c r="DT40" s="4">
        <v>1</v>
      </c>
      <c r="DU40" s="4"/>
      <c r="DV40" s="4"/>
      <c r="DW40" s="4">
        <v>1</v>
      </c>
      <c r="DX40" s="4"/>
      <c r="DY40" s="4"/>
      <c r="DZ40" s="4">
        <v>1</v>
      </c>
      <c r="EA40" s="4"/>
      <c r="EB40" s="4"/>
      <c r="EC40" s="4">
        <v>1</v>
      </c>
      <c r="ED40" s="4"/>
      <c r="EE40" s="4"/>
      <c r="EF40" s="4">
        <v>1</v>
      </c>
      <c r="EG40" s="4"/>
      <c r="EH40" s="4"/>
      <c r="EI40" s="4">
        <v>1</v>
      </c>
      <c r="EJ40" s="4"/>
      <c r="EK40" s="4"/>
      <c r="EL40" s="4">
        <v>1</v>
      </c>
      <c r="EM40" s="4"/>
      <c r="EN40" s="4"/>
      <c r="EO40" s="4">
        <v>1</v>
      </c>
      <c r="EP40" s="4"/>
      <c r="EQ40" s="4"/>
      <c r="ER40" s="4">
        <v>1</v>
      </c>
      <c r="ES40" s="4"/>
      <c r="ET40" s="4"/>
      <c r="EU40" s="4">
        <v>1</v>
      </c>
      <c r="EV40" s="4"/>
      <c r="EW40" s="4"/>
      <c r="EX40" s="4">
        <v>1</v>
      </c>
      <c r="EY40" s="4"/>
      <c r="EZ40" s="4"/>
      <c r="FA40" s="4">
        <v>1</v>
      </c>
      <c r="FB40" s="4"/>
      <c r="FC40" s="4"/>
      <c r="FD40" s="4">
        <v>1</v>
      </c>
      <c r="FE40" s="4"/>
      <c r="FF40" s="4"/>
      <c r="FG40" s="4">
        <v>1</v>
      </c>
      <c r="FH40" s="4"/>
      <c r="FI40" s="4"/>
      <c r="FJ40" s="4">
        <v>1</v>
      </c>
      <c r="FK40" s="4"/>
    </row>
    <row r="41" spans="1:16384" customFormat="1" ht="21" x14ac:dyDescent="0.3">
      <c r="A41" s="3">
        <v>28</v>
      </c>
      <c r="B41" s="60" t="s">
        <v>1411</v>
      </c>
      <c r="C41" s="4"/>
      <c r="D41" s="4">
        <v>1</v>
      </c>
      <c r="E41" s="4"/>
      <c r="F41" s="4">
        <v>1</v>
      </c>
      <c r="G41" s="4"/>
      <c r="H41" s="4"/>
      <c r="I41" s="4"/>
      <c r="J41" s="4">
        <v>1</v>
      </c>
      <c r="K41" s="4"/>
      <c r="L41" s="4"/>
      <c r="M41" s="4">
        <v>1</v>
      </c>
      <c r="N41" s="4"/>
      <c r="O41" s="4">
        <v>1</v>
      </c>
      <c r="P41" s="4"/>
      <c r="Q41" s="4"/>
      <c r="R41" s="4"/>
      <c r="S41" s="4">
        <v>1</v>
      </c>
      <c r="T41" s="4"/>
      <c r="U41" s="4"/>
      <c r="V41" s="4">
        <v>1</v>
      </c>
      <c r="W41" s="4"/>
      <c r="X41" s="4"/>
      <c r="Y41" s="4">
        <v>1</v>
      </c>
      <c r="Z41" s="4"/>
      <c r="AA41" s="4">
        <v>1</v>
      </c>
      <c r="AB41" s="4"/>
      <c r="AC41" s="4"/>
      <c r="AD41" s="4"/>
      <c r="AE41" s="4">
        <v>1</v>
      </c>
      <c r="AF41" s="4"/>
      <c r="AG41" s="4"/>
      <c r="AH41" s="4">
        <v>1</v>
      </c>
      <c r="AI41" s="4"/>
      <c r="AJ41" s="4">
        <v>1</v>
      </c>
      <c r="AK41" s="4"/>
      <c r="AL41" s="4"/>
      <c r="AM41" s="4"/>
      <c r="AN41" s="4">
        <v>1</v>
      </c>
      <c r="AO41" s="4"/>
      <c r="AP41" s="4"/>
      <c r="AQ41" s="4">
        <v>1</v>
      </c>
      <c r="AR41" s="4"/>
      <c r="AS41" s="4"/>
      <c r="AT41" s="4">
        <v>1</v>
      </c>
      <c r="AU41" s="4"/>
      <c r="AV41" s="4">
        <v>1</v>
      </c>
      <c r="AW41" s="4"/>
      <c r="AX41" s="4"/>
      <c r="AY41" s="4"/>
      <c r="AZ41" s="4">
        <v>1</v>
      </c>
      <c r="BA41" s="4"/>
      <c r="BB41" s="4"/>
      <c r="BC41" s="4">
        <v>1</v>
      </c>
      <c r="BD41" s="4"/>
      <c r="BE41" s="4">
        <v>1</v>
      </c>
      <c r="BF41" s="4"/>
      <c r="BG41" s="4"/>
      <c r="BH41" s="4"/>
      <c r="BI41" s="4">
        <v>1</v>
      </c>
      <c r="BJ41" s="4"/>
      <c r="BK41" s="4"/>
      <c r="BL41" s="4">
        <v>1</v>
      </c>
      <c r="BM41" s="4"/>
      <c r="BN41" s="4"/>
      <c r="BO41" s="4"/>
      <c r="BP41" s="4">
        <v>1</v>
      </c>
      <c r="BQ41" s="4"/>
      <c r="BR41" s="4">
        <v>1</v>
      </c>
      <c r="BS41" s="4"/>
      <c r="BT41" s="4"/>
      <c r="BU41" s="4">
        <v>1</v>
      </c>
      <c r="BV41" s="4"/>
      <c r="BW41" s="4"/>
      <c r="BX41" s="4"/>
      <c r="BY41" s="4">
        <v>1</v>
      </c>
      <c r="BZ41" s="4"/>
      <c r="CA41" s="4"/>
      <c r="CB41" s="4">
        <v>1</v>
      </c>
      <c r="CC41" s="4"/>
      <c r="CD41" s="4">
        <v>1</v>
      </c>
      <c r="CE41" s="4"/>
      <c r="CF41" s="4"/>
      <c r="CG41" s="4"/>
      <c r="CH41" s="4">
        <v>1</v>
      </c>
      <c r="CI41" s="4"/>
      <c r="CJ41" s="4">
        <v>1</v>
      </c>
      <c r="CK41" s="4"/>
      <c r="CL41" s="4"/>
      <c r="CM41" s="4">
        <v>1</v>
      </c>
      <c r="CN41" s="4"/>
      <c r="CO41" s="4"/>
      <c r="CP41" s="4"/>
      <c r="CQ41" s="4">
        <v>1</v>
      </c>
      <c r="CR41" s="4"/>
      <c r="CS41" s="4"/>
      <c r="CT41" s="4">
        <v>1</v>
      </c>
      <c r="CU41" s="4"/>
      <c r="CV41" s="4">
        <v>1</v>
      </c>
      <c r="CW41" s="4"/>
      <c r="CX41" s="4"/>
      <c r="CY41" s="4"/>
      <c r="CZ41" s="4">
        <v>1</v>
      </c>
      <c r="DA41" s="4"/>
      <c r="DB41" s="4">
        <v>1</v>
      </c>
      <c r="DC41" s="4"/>
      <c r="DD41" s="4"/>
      <c r="DE41" s="4">
        <v>1</v>
      </c>
      <c r="DF41" s="4"/>
      <c r="DG41" s="4"/>
      <c r="DH41" s="4"/>
      <c r="DI41" s="4">
        <v>1</v>
      </c>
      <c r="DJ41" s="4"/>
      <c r="DK41" s="4"/>
      <c r="DL41" s="4">
        <v>1</v>
      </c>
      <c r="DM41" s="4"/>
      <c r="DN41" s="4">
        <v>1</v>
      </c>
      <c r="DO41" s="4"/>
      <c r="DP41" s="4"/>
      <c r="DQ41" s="4">
        <v>1</v>
      </c>
      <c r="DR41" s="4"/>
      <c r="DS41" s="4"/>
      <c r="DT41" s="4"/>
      <c r="DU41" s="4">
        <v>1</v>
      </c>
      <c r="DV41" s="4"/>
      <c r="DW41" s="4">
        <v>1</v>
      </c>
      <c r="DX41" s="4"/>
      <c r="DY41" s="4"/>
      <c r="DZ41" s="4">
        <v>1</v>
      </c>
      <c r="EA41" s="4"/>
      <c r="EB41" s="4"/>
      <c r="EC41" s="4"/>
      <c r="ED41" s="4">
        <v>1</v>
      </c>
      <c r="EE41" s="4"/>
      <c r="EF41" s="4"/>
      <c r="EG41" s="4">
        <v>1</v>
      </c>
      <c r="EH41" s="4"/>
      <c r="EI41" s="4">
        <v>1</v>
      </c>
      <c r="EJ41" s="4"/>
      <c r="EK41" s="4"/>
      <c r="EL41" s="4">
        <v>1</v>
      </c>
      <c r="EM41" s="4"/>
      <c r="EN41" s="4"/>
      <c r="EO41" s="4"/>
      <c r="EP41" s="4">
        <v>1</v>
      </c>
      <c r="EQ41" s="4"/>
      <c r="ER41" s="4">
        <v>1</v>
      </c>
      <c r="ES41" s="4"/>
      <c r="ET41" s="4"/>
      <c r="EU41" s="4">
        <v>1</v>
      </c>
      <c r="EV41" s="4"/>
      <c r="EW41" s="4"/>
      <c r="EX41" s="4"/>
      <c r="EY41" s="4">
        <v>1</v>
      </c>
      <c r="EZ41" s="4"/>
      <c r="FA41" s="4"/>
      <c r="FB41" s="4">
        <v>1</v>
      </c>
      <c r="FC41" s="4"/>
      <c r="FD41" s="4">
        <v>1</v>
      </c>
      <c r="FE41" s="4"/>
      <c r="FF41" s="4"/>
      <c r="FG41" s="4">
        <v>1</v>
      </c>
      <c r="FH41" s="4"/>
      <c r="FI41" s="4"/>
      <c r="FJ41" s="4">
        <v>1</v>
      </c>
      <c r="FK41" s="4"/>
    </row>
    <row r="42" spans="1:16384" customFormat="1" ht="21" x14ac:dyDescent="0.4">
      <c r="A42" s="3">
        <v>29</v>
      </c>
      <c r="B42" s="61" t="s">
        <v>1412</v>
      </c>
      <c r="C42" s="4"/>
      <c r="D42" s="4">
        <v>1</v>
      </c>
      <c r="E42" s="4"/>
      <c r="F42" s="4">
        <v>1</v>
      </c>
      <c r="G42" s="4"/>
      <c r="H42" s="4"/>
      <c r="I42" s="4">
        <v>1</v>
      </c>
      <c r="J42" s="4"/>
      <c r="K42" s="4"/>
      <c r="L42" s="4"/>
      <c r="M42" s="4">
        <v>1</v>
      </c>
      <c r="N42" s="4"/>
      <c r="O42" s="4">
        <v>1</v>
      </c>
      <c r="P42" s="4"/>
      <c r="Q42" s="4"/>
      <c r="R42" s="4"/>
      <c r="S42" s="4"/>
      <c r="T42" s="4">
        <v>1</v>
      </c>
      <c r="U42" s="4">
        <v>1</v>
      </c>
      <c r="V42" s="4"/>
      <c r="W42" s="4"/>
      <c r="X42" s="4"/>
      <c r="Y42" s="4">
        <v>1</v>
      </c>
      <c r="Z42" s="4"/>
      <c r="AA42" s="4">
        <v>1</v>
      </c>
      <c r="AB42" s="4"/>
      <c r="AC42" s="4"/>
      <c r="AD42" s="4">
        <v>1</v>
      </c>
      <c r="AE42" s="4"/>
      <c r="AF42" s="4"/>
      <c r="AG42" s="4"/>
      <c r="AH42" s="4">
        <v>1</v>
      </c>
      <c r="AI42" s="4"/>
      <c r="AJ42" s="4">
        <v>1</v>
      </c>
      <c r="AK42" s="4"/>
      <c r="AL42" s="4"/>
      <c r="AM42" s="4"/>
      <c r="AN42" s="4"/>
      <c r="AO42" s="4">
        <v>1</v>
      </c>
      <c r="AP42" s="4">
        <v>1</v>
      </c>
      <c r="AQ42" s="4"/>
      <c r="AR42" s="4"/>
      <c r="AS42" s="4"/>
      <c r="AT42" s="4">
        <v>1</v>
      </c>
      <c r="AU42" s="4"/>
      <c r="AV42" s="4">
        <v>1</v>
      </c>
      <c r="AW42" s="4"/>
      <c r="AX42" s="4"/>
      <c r="AY42" s="4">
        <v>1</v>
      </c>
      <c r="AZ42" s="4"/>
      <c r="BA42" s="4"/>
      <c r="BB42" s="4"/>
      <c r="BC42" s="4">
        <v>1</v>
      </c>
      <c r="BD42" s="4"/>
      <c r="BE42" s="4">
        <v>1</v>
      </c>
      <c r="BF42" s="4"/>
      <c r="BG42" s="4"/>
      <c r="BH42" s="4"/>
      <c r="BI42" s="4"/>
      <c r="BJ42" s="4">
        <v>1</v>
      </c>
      <c r="BK42" s="4">
        <v>1</v>
      </c>
      <c r="BL42" s="4"/>
      <c r="BM42" s="4"/>
      <c r="BN42" s="4"/>
      <c r="BO42" s="4">
        <v>1</v>
      </c>
      <c r="BP42" s="4"/>
      <c r="BQ42" s="4"/>
      <c r="BR42" s="4">
        <v>1</v>
      </c>
      <c r="BS42" s="4"/>
      <c r="BT42" s="4"/>
      <c r="BU42" s="4">
        <v>1</v>
      </c>
      <c r="BV42" s="4"/>
      <c r="BW42" s="4"/>
      <c r="BX42" s="4">
        <v>1</v>
      </c>
      <c r="BY42" s="4"/>
      <c r="BZ42" s="4"/>
      <c r="CA42" s="4">
        <v>1</v>
      </c>
      <c r="CB42" s="4"/>
      <c r="CC42" s="4"/>
      <c r="CD42" s="4"/>
      <c r="CE42" s="4">
        <v>1</v>
      </c>
      <c r="CF42" s="4"/>
      <c r="CG42" s="4">
        <v>1</v>
      </c>
      <c r="CH42" s="4"/>
      <c r="CI42" s="4"/>
      <c r="CJ42" s="4">
        <v>1</v>
      </c>
      <c r="CK42" s="4"/>
      <c r="CL42" s="4"/>
      <c r="CM42" s="4">
        <v>1</v>
      </c>
      <c r="CN42" s="4"/>
      <c r="CO42" s="4"/>
      <c r="CP42" s="4">
        <v>1</v>
      </c>
      <c r="CQ42" s="4"/>
      <c r="CR42" s="4"/>
      <c r="CS42" s="4">
        <v>1</v>
      </c>
      <c r="CT42" s="4"/>
      <c r="CU42" s="4"/>
      <c r="CV42" s="4"/>
      <c r="CW42" s="4">
        <v>1</v>
      </c>
      <c r="CX42" s="4"/>
      <c r="CY42" s="4">
        <v>1</v>
      </c>
      <c r="CZ42" s="4"/>
      <c r="DA42" s="4"/>
      <c r="DB42" s="4">
        <v>1</v>
      </c>
      <c r="DC42" s="4"/>
      <c r="DD42" s="4"/>
      <c r="DE42" s="4">
        <v>1</v>
      </c>
      <c r="DF42" s="4"/>
      <c r="DG42" s="4"/>
      <c r="DH42" s="4">
        <v>1</v>
      </c>
      <c r="DI42" s="4"/>
      <c r="DJ42" s="4"/>
      <c r="DK42" s="4">
        <v>1</v>
      </c>
      <c r="DL42" s="4"/>
      <c r="DM42" s="4"/>
      <c r="DN42" s="4"/>
      <c r="DO42" s="4">
        <v>1</v>
      </c>
      <c r="DP42" s="4"/>
      <c r="DQ42" s="4">
        <v>1</v>
      </c>
      <c r="DR42" s="4"/>
      <c r="DS42" s="4"/>
      <c r="DT42" s="4">
        <v>1</v>
      </c>
      <c r="DU42" s="4"/>
      <c r="DV42" s="4"/>
      <c r="DW42" s="4">
        <v>1</v>
      </c>
      <c r="DX42" s="4"/>
      <c r="DY42" s="4"/>
      <c r="DZ42" s="4">
        <v>1</v>
      </c>
      <c r="EA42" s="4"/>
      <c r="EB42" s="4"/>
      <c r="EC42" s="4">
        <v>1</v>
      </c>
      <c r="ED42" s="4"/>
      <c r="EE42" s="4"/>
      <c r="EF42" s="4">
        <v>1</v>
      </c>
      <c r="EG42" s="4"/>
      <c r="EH42" s="4"/>
      <c r="EI42" s="4"/>
      <c r="EJ42" s="4">
        <v>1</v>
      </c>
      <c r="EK42" s="4"/>
      <c r="EL42" s="4">
        <v>1</v>
      </c>
      <c r="EM42" s="4"/>
      <c r="EN42" s="4"/>
      <c r="EO42" s="4">
        <v>1</v>
      </c>
      <c r="EP42" s="4"/>
      <c r="EQ42" s="4"/>
      <c r="ER42" s="4">
        <v>1</v>
      </c>
      <c r="ES42" s="4"/>
      <c r="ET42" s="4"/>
      <c r="EU42" s="4">
        <v>1</v>
      </c>
      <c r="EV42" s="4"/>
      <c r="EW42" s="4"/>
      <c r="EX42" s="4">
        <v>1</v>
      </c>
      <c r="EY42" s="4"/>
      <c r="EZ42" s="4"/>
      <c r="FA42" s="4">
        <v>1</v>
      </c>
      <c r="FB42" s="4"/>
      <c r="FC42" s="4"/>
      <c r="FD42" s="4"/>
      <c r="FE42" s="4">
        <v>1</v>
      </c>
      <c r="FF42" s="4"/>
      <c r="FG42" s="4">
        <v>1</v>
      </c>
      <c r="FH42" s="4"/>
      <c r="FI42" s="4"/>
      <c r="FJ42" s="4">
        <v>1</v>
      </c>
      <c r="FK42" s="4"/>
    </row>
    <row r="43" spans="1:16384" customFormat="1" x14ac:dyDescent="0.3">
      <c r="A43" s="70" t="s">
        <v>278</v>
      </c>
      <c r="B43" s="71"/>
      <c r="C43" s="3">
        <f>SUM(C14:C42)</f>
        <v>10</v>
      </c>
      <c r="D43" s="3">
        <f t="shared" ref="D43:T43" si="0">SUM(D14:D42)</f>
        <v>13</v>
      </c>
      <c r="E43" s="3">
        <f t="shared" si="0"/>
        <v>6</v>
      </c>
      <c r="F43" s="3">
        <f t="shared" si="0"/>
        <v>12</v>
      </c>
      <c r="G43" s="3">
        <f t="shared" si="0"/>
        <v>11</v>
      </c>
      <c r="H43" s="3">
        <f t="shared" si="0"/>
        <v>6</v>
      </c>
      <c r="I43" s="3">
        <f t="shared" si="0"/>
        <v>11</v>
      </c>
      <c r="J43" s="3">
        <f t="shared" si="0"/>
        <v>11</v>
      </c>
      <c r="K43" s="3">
        <f t="shared" si="0"/>
        <v>7</v>
      </c>
      <c r="L43" s="3">
        <f t="shared" si="0"/>
        <v>14</v>
      </c>
      <c r="M43" s="3">
        <f t="shared" si="0"/>
        <v>9</v>
      </c>
      <c r="N43" s="3">
        <f t="shared" si="0"/>
        <v>6</v>
      </c>
      <c r="O43" s="3">
        <f t="shared" si="0"/>
        <v>9</v>
      </c>
      <c r="P43" s="3">
        <f t="shared" si="0"/>
        <v>14</v>
      </c>
      <c r="Q43" s="3">
        <f t="shared" si="0"/>
        <v>6</v>
      </c>
      <c r="R43" s="3">
        <f t="shared" si="0"/>
        <v>7</v>
      </c>
      <c r="S43" s="3">
        <f t="shared" si="0"/>
        <v>11</v>
      </c>
      <c r="T43" s="3">
        <f t="shared" si="0"/>
        <v>11</v>
      </c>
      <c r="U43" s="3">
        <f t="shared" ref="U43:BD43" si="1">SUM(U14:U42)</f>
        <v>11</v>
      </c>
      <c r="V43" s="3">
        <f t="shared" si="1"/>
        <v>9</v>
      </c>
      <c r="W43" s="3">
        <f t="shared" si="1"/>
        <v>9</v>
      </c>
      <c r="X43" s="3">
        <f t="shared" si="1"/>
        <v>10</v>
      </c>
      <c r="Y43" s="3">
        <f t="shared" si="1"/>
        <v>13</v>
      </c>
      <c r="Z43" s="3">
        <f t="shared" si="1"/>
        <v>6</v>
      </c>
      <c r="AA43" s="3">
        <f t="shared" si="1"/>
        <v>12</v>
      </c>
      <c r="AB43" s="3">
        <f t="shared" si="1"/>
        <v>11</v>
      </c>
      <c r="AC43" s="3">
        <f t="shared" si="1"/>
        <v>6</v>
      </c>
      <c r="AD43" s="3">
        <f t="shared" si="1"/>
        <v>11</v>
      </c>
      <c r="AE43" s="3">
        <f t="shared" si="1"/>
        <v>11</v>
      </c>
      <c r="AF43" s="3">
        <f t="shared" si="1"/>
        <v>7</v>
      </c>
      <c r="AG43" s="3">
        <f t="shared" si="1"/>
        <v>14</v>
      </c>
      <c r="AH43" s="3">
        <f t="shared" si="1"/>
        <v>9</v>
      </c>
      <c r="AI43" s="3">
        <f t="shared" si="1"/>
        <v>6</v>
      </c>
      <c r="AJ43" s="3">
        <f t="shared" si="1"/>
        <v>9</v>
      </c>
      <c r="AK43" s="3">
        <f t="shared" si="1"/>
        <v>14</v>
      </c>
      <c r="AL43" s="3">
        <f t="shared" si="1"/>
        <v>6</v>
      </c>
      <c r="AM43" s="3">
        <f t="shared" si="1"/>
        <v>7</v>
      </c>
      <c r="AN43" s="3">
        <f t="shared" si="1"/>
        <v>11</v>
      </c>
      <c r="AO43" s="3">
        <f t="shared" si="1"/>
        <v>11</v>
      </c>
      <c r="AP43" s="3">
        <f t="shared" si="1"/>
        <v>11</v>
      </c>
      <c r="AQ43" s="3">
        <f t="shared" si="1"/>
        <v>9</v>
      </c>
      <c r="AR43" s="3">
        <f t="shared" si="1"/>
        <v>9</v>
      </c>
      <c r="AS43" s="3">
        <f t="shared" si="1"/>
        <v>10</v>
      </c>
      <c r="AT43" s="3">
        <f t="shared" si="1"/>
        <v>13</v>
      </c>
      <c r="AU43" s="3">
        <f t="shared" si="1"/>
        <v>6</v>
      </c>
      <c r="AV43" s="3">
        <f t="shared" si="1"/>
        <v>12</v>
      </c>
      <c r="AW43" s="3">
        <f t="shared" si="1"/>
        <v>11</v>
      </c>
      <c r="AX43" s="3">
        <f t="shared" si="1"/>
        <v>6</v>
      </c>
      <c r="AY43" s="3">
        <f t="shared" si="1"/>
        <v>11</v>
      </c>
      <c r="AZ43" s="3">
        <f t="shared" si="1"/>
        <v>11</v>
      </c>
      <c r="BA43" s="3">
        <f t="shared" si="1"/>
        <v>7</v>
      </c>
      <c r="BB43" s="3">
        <f t="shared" si="1"/>
        <v>14</v>
      </c>
      <c r="BC43" s="3">
        <f t="shared" si="1"/>
        <v>9</v>
      </c>
      <c r="BD43" s="3">
        <f t="shared" si="1"/>
        <v>6</v>
      </c>
      <c r="BE43" s="3">
        <f t="shared" ref="BE43:CI43" si="2">SUM(BE14:BE42)</f>
        <v>9</v>
      </c>
      <c r="BF43" s="3">
        <f t="shared" si="2"/>
        <v>14</v>
      </c>
      <c r="BG43" s="3">
        <f t="shared" si="2"/>
        <v>6</v>
      </c>
      <c r="BH43" s="3">
        <f t="shared" si="2"/>
        <v>7</v>
      </c>
      <c r="BI43" s="3">
        <f t="shared" si="2"/>
        <v>11</v>
      </c>
      <c r="BJ43" s="3">
        <f t="shared" si="2"/>
        <v>11</v>
      </c>
      <c r="BK43" s="3">
        <f t="shared" si="2"/>
        <v>11</v>
      </c>
      <c r="BL43" s="3">
        <f t="shared" si="2"/>
        <v>9</v>
      </c>
      <c r="BM43" s="3">
        <f t="shared" si="2"/>
        <v>9</v>
      </c>
      <c r="BN43" s="3">
        <f t="shared" si="2"/>
        <v>12</v>
      </c>
      <c r="BO43" s="3">
        <f t="shared" si="2"/>
        <v>9</v>
      </c>
      <c r="BP43" s="3">
        <f t="shared" si="2"/>
        <v>8</v>
      </c>
      <c r="BQ43" s="3">
        <f t="shared" si="2"/>
        <v>7</v>
      </c>
      <c r="BR43" s="3">
        <f t="shared" si="2"/>
        <v>14</v>
      </c>
      <c r="BS43" s="3">
        <f t="shared" si="2"/>
        <v>8</v>
      </c>
      <c r="BT43" s="3">
        <f t="shared" si="2"/>
        <v>5</v>
      </c>
      <c r="BU43" s="3">
        <f t="shared" si="2"/>
        <v>16</v>
      </c>
      <c r="BV43" s="3">
        <f t="shared" si="2"/>
        <v>8</v>
      </c>
      <c r="BW43" s="3">
        <f t="shared" si="2"/>
        <v>8</v>
      </c>
      <c r="BX43" s="3">
        <f t="shared" si="2"/>
        <v>14</v>
      </c>
      <c r="BY43" s="3">
        <f t="shared" si="2"/>
        <v>7</v>
      </c>
      <c r="BZ43" s="3">
        <f t="shared" si="2"/>
        <v>7</v>
      </c>
      <c r="CA43" s="3">
        <f t="shared" si="2"/>
        <v>15</v>
      </c>
      <c r="CB43" s="3">
        <f t="shared" si="2"/>
        <v>7</v>
      </c>
      <c r="CC43" s="3">
        <f t="shared" si="2"/>
        <v>8</v>
      </c>
      <c r="CD43" s="3">
        <f t="shared" si="2"/>
        <v>13</v>
      </c>
      <c r="CE43" s="3">
        <f t="shared" si="2"/>
        <v>8</v>
      </c>
      <c r="CF43" s="3">
        <f t="shared" si="2"/>
        <v>12</v>
      </c>
      <c r="CG43" s="3">
        <f t="shared" si="2"/>
        <v>9</v>
      </c>
      <c r="CH43" s="3">
        <f t="shared" si="2"/>
        <v>8</v>
      </c>
      <c r="CI43" s="3">
        <f t="shared" si="2"/>
        <v>7</v>
      </c>
      <c r="CJ43" s="3">
        <f t="shared" ref="CJ43:DR43" si="3">SUM(CJ14:CJ42)</f>
        <v>14</v>
      </c>
      <c r="CK43" s="3">
        <f t="shared" si="3"/>
        <v>8</v>
      </c>
      <c r="CL43" s="3">
        <f t="shared" si="3"/>
        <v>5</v>
      </c>
      <c r="CM43" s="3">
        <f t="shared" si="3"/>
        <v>16</v>
      </c>
      <c r="CN43" s="3">
        <f t="shared" si="3"/>
        <v>8</v>
      </c>
      <c r="CO43" s="3">
        <f t="shared" si="3"/>
        <v>8</v>
      </c>
      <c r="CP43" s="3">
        <f t="shared" si="3"/>
        <v>14</v>
      </c>
      <c r="CQ43" s="3">
        <f t="shared" si="3"/>
        <v>7</v>
      </c>
      <c r="CR43" s="3">
        <f t="shared" si="3"/>
        <v>7</v>
      </c>
      <c r="CS43" s="3">
        <f t="shared" si="3"/>
        <v>15</v>
      </c>
      <c r="CT43" s="3">
        <f t="shared" si="3"/>
        <v>7</v>
      </c>
      <c r="CU43" s="3">
        <f t="shared" si="3"/>
        <v>8</v>
      </c>
      <c r="CV43" s="3">
        <f t="shared" si="3"/>
        <v>13</v>
      </c>
      <c r="CW43" s="3">
        <f t="shared" si="3"/>
        <v>8</v>
      </c>
      <c r="CX43" s="3">
        <f t="shared" si="3"/>
        <v>12</v>
      </c>
      <c r="CY43" s="3">
        <f t="shared" si="3"/>
        <v>9</v>
      </c>
      <c r="CZ43" s="3">
        <f t="shared" si="3"/>
        <v>8</v>
      </c>
      <c r="DA43" s="3">
        <f t="shared" si="3"/>
        <v>7</v>
      </c>
      <c r="DB43" s="3">
        <f t="shared" si="3"/>
        <v>14</v>
      </c>
      <c r="DC43" s="3">
        <f t="shared" si="3"/>
        <v>8</v>
      </c>
      <c r="DD43" s="3">
        <f t="shared" si="3"/>
        <v>5</v>
      </c>
      <c r="DE43" s="3">
        <f t="shared" si="3"/>
        <v>16</v>
      </c>
      <c r="DF43" s="3">
        <f t="shared" si="3"/>
        <v>8</v>
      </c>
      <c r="DG43" s="3">
        <f t="shared" si="3"/>
        <v>8</v>
      </c>
      <c r="DH43" s="3">
        <f t="shared" si="3"/>
        <v>14</v>
      </c>
      <c r="DI43" s="3">
        <f t="shared" si="3"/>
        <v>7</v>
      </c>
      <c r="DJ43" s="3">
        <f t="shared" si="3"/>
        <v>7</v>
      </c>
      <c r="DK43" s="3">
        <f t="shared" si="3"/>
        <v>15</v>
      </c>
      <c r="DL43" s="3">
        <f t="shared" si="3"/>
        <v>7</v>
      </c>
      <c r="DM43" s="3">
        <f t="shared" si="3"/>
        <v>8</v>
      </c>
      <c r="DN43" s="3">
        <f t="shared" si="3"/>
        <v>13</v>
      </c>
      <c r="DO43" s="3">
        <f t="shared" si="3"/>
        <v>8</v>
      </c>
      <c r="DP43" s="3">
        <f t="shared" si="3"/>
        <v>6</v>
      </c>
      <c r="DQ43" s="3">
        <f t="shared" si="3"/>
        <v>19</v>
      </c>
      <c r="DR43" s="3">
        <f t="shared" si="3"/>
        <v>4</v>
      </c>
      <c r="DS43" s="3">
        <f t="shared" ref="DS43:EY43" si="4">SUM(DS14:DS42)</f>
        <v>12</v>
      </c>
      <c r="DT43" s="3">
        <f t="shared" si="4"/>
        <v>9</v>
      </c>
      <c r="DU43" s="3">
        <f t="shared" si="4"/>
        <v>8</v>
      </c>
      <c r="DV43" s="3">
        <f t="shared" si="4"/>
        <v>7</v>
      </c>
      <c r="DW43" s="3">
        <f t="shared" si="4"/>
        <v>14</v>
      </c>
      <c r="DX43" s="3">
        <f t="shared" si="4"/>
        <v>8</v>
      </c>
      <c r="DY43" s="3">
        <f t="shared" si="4"/>
        <v>5</v>
      </c>
      <c r="DZ43" s="3">
        <f t="shared" si="4"/>
        <v>16</v>
      </c>
      <c r="EA43" s="3">
        <f t="shared" si="4"/>
        <v>8</v>
      </c>
      <c r="EB43" s="3">
        <f t="shared" si="4"/>
        <v>8</v>
      </c>
      <c r="EC43" s="3">
        <f t="shared" si="4"/>
        <v>14</v>
      </c>
      <c r="ED43" s="3">
        <f t="shared" si="4"/>
        <v>7</v>
      </c>
      <c r="EE43" s="3">
        <f t="shared" si="4"/>
        <v>7</v>
      </c>
      <c r="EF43" s="3">
        <f t="shared" si="4"/>
        <v>15</v>
      </c>
      <c r="EG43" s="3">
        <f t="shared" si="4"/>
        <v>7</v>
      </c>
      <c r="EH43" s="3">
        <f t="shared" si="4"/>
        <v>8</v>
      </c>
      <c r="EI43" s="3">
        <f t="shared" si="4"/>
        <v>13</v>
      </c>
      <c r="EJ43" s="3">
        <f t="shared" si="4"/>
        <v>8</v>
      </c>
      <c r="EK43" s="3">
        <f t="shared" si="4"/>
        <v>6</v>
      </c>
      <c r="EL43" s="3">
        <f t="shared" si="4"/>
        <v>19</v>
      </c>
      <c r="EM43" s="3">
        <f t="shared" si="4"/>
        <v>4</v>
      </c>
      <c r="EN43" s="3">
        <f t="shared" si="4"/>
        <v>12</v>
      </c>
      <c r="EO43" s="3">
        <f t="shared" si="4"/>
        <v>9</v>
      </c>
      <c r="EP43" s="3">
        <f t="shared" si="4"/>
        <v>8</v>
      </c>
      <c r="EQ43" s="3">
        <f t="shared" si="4"/>
        <v>7</v>
      </c>
      <c r="ER43" s="3">
        <f t="shared" si="4"/>
        <v>14</v>
      </c>
      <c r="ES43" s="3">
        <f t="shared" si="4"/>
        <v>8</v>
      </c>
      <c r="ET43" s="3">
        <f t="shared" si="4"/>
        <v>5</v>
      </c>
      <c r="EU43" s="3">
        <f t="shared" si="4"/>
        <v>16</v>
      </c>
      <c r="EV43" s="3">
        <f t="shared" si="4"/>
        <v>8</v>
      </c>
      <c r="EW43" s="3">
        <f t="shared" si="4"/>
        <v>8</v>
      </c>
      <c r="EX43" s="3">
        <f t="shared" si="4"/>
        <v>14</v>
      </c>
      <c r="EY43" s="3">
        <f t="shared" si="4"/>
        <v>7</v>
      </c>
      <c r="EZ43" s="3">
        <f t="shared" ref="EZ43:FK43" si="5">SUM(EZ14:EZ42)</f>
        <v>7</v>
      </c>
      <c r="FA43" s="3">
        <f t="shared" si="5"/>
        <v>15</v>
      </c>
      <c r="FB43" s="3">
        <f t="shared" si="5"/>
        <v>7</v>
      </c>
      <c r="FC43" s="3">
        <f t="shared" si="5"/>
        <v>8</v>
      </c>
      <c r="FD43" s="3">
        <f t="shared" si="5"/>
        <v>13</v>
      </c>
      <c r="FE43" s="3">
        <f t="shared" si="5"/>
        <v>8</v>
      </c>
      <c r="FF43" s="3">
        <f t="shared" si="5"/>
        <v>6</v>
      </c>
      <c r="FG43" s="3">
        <f t="shared" si="5"/>
        <v>19</v>
      </c>
      <c r="FH43" s="3">
        <f t="shared" si="5"/>
        <v>4</v>
      </c>
      <c r="FI43" s="3">
        <f t="shared" si="5"/>
        <v>6</v>
      </c>
      <c r="FJ43" s="3">
        <f t="shared" si="5"/>
        <v>19</v>
      </c>
      <c r="FK43" s="3">
        <f t="shared" si="5"/>
        <v>4</v>
      </c>
    </row>
    <row r="44" spans="1:16384" customFormat="1" ht="39" customHeight="1" x14ac:dyDescent="0.3">
      <c r="A44" s="10" t="e">
        <f t="shared" ref="A44:B44" si="6">A43/29%</f>
        <v>#VALUE!</v>
      </c>
      <c r="B44" s="10">
        <f t="shared" si="6"/>
        <v>0</v>
      </c>
      <c r="C44" s="10">
        <f>C43/29%</f>
        <v>34.482758620689658</v>
      </c>
      <c r="D44" s="10">
        <f t="shared" ref="D44:BO44" si="7">D43/29%</f>
        <v>44.827586206896555</v>
      </c>
      <c r="E44" s="10">
        <f t="shared" si="7"/>
        <v>20.689655172413794</v>
      </c>
      <c r="F44" s="10">
        <f t="shared" si="7"/>
        <v>41.379310344827587</v>
      </c>
      <c r="G44" s="10">
        <f t="shared" si="7"/>
        <v>37.931034482758626</v>
      </c>
      <c r="H44" s="10">
        <f t="shared" si="7"/>
        <v>20.689655172413794</v>
      </c>
      <c r="I44" s="10">
        <f t="shared" si="7"/>
        <v>37.931034482758626</v>
      </c>
      <c r="J44" s="10">
        <f t="shared" si="7"/>
        <v>37.931034482758626</v>
      </c>
      <c r="K44" s="10">
        <f t="shared" si="7"/>
        <v>24.137931034482762</v>
      </c>
      <c r="L44" s="10">
        <f t="shared" si="7"/>
        <v>48.275862068965523</v>
      </c>
      <c r="M44" s="10">
        <f t="shared" si="7"/>
        <v>31.03448275862069</v>
      </c>
      <c r="N44" s="10">
        <f t="shared" si="7"/>
        <v>20.689655172413794</v>
      </c>
      <c r="O44" s="10">
        <f t="shared" si="7"/>
        <v>31.03448275862069</v>
      </c>
      <c r="P44" s="10">
        <f t="shared" si="7"/>
        <v>48.275862068965523</v>
      </c>
      <c r="Q44" s="10">
        <f t="shared" si="7"/>
        <v>20.689655172413794</v>
      </c>
      <c r="R44" s="10">
        <f t="shared" si="7"/>
        <v>24.137931034482762</v>
      </c>
      <c r="S44" s="10">
        <f t="shared" si="7"/>
        <v>37.931034482758626</v>
      </c>
      <c r="T44" s="10">
        <f t="shared" si="7"/>
        <v>37.931034482758626</v>
      </c>
      <c r="U44" s="10">
        <f t="shared" si="7"/>
        <v>37.931034482758626</v>
      </c>
      <c r="V44" s="10">
        <f t="shared" si="7"/>
        <v>31.03448275862069</v>
      </c>
      <c r="W44" s="10">
        <f t="shared" si="7"/>
        <v>31.03448275862069</v>
      </c>
      <c r="X44" s="10">
        <f t="shared" si="7"/>
        <v>34.482758620689658</v>
      </c>
      <c r="Y44" s="10">
        <f t="shared" si="7"/>
        <v>44.827586206896555</v>
      </c>
      <c r="Z44" s="10">
        <f t="shared" si="7"/>
        <v>20.689655172413794</v>
      </c>
      <c r="AA44" s="10">
        <f t="shared" si="7"/>
        <v>41.379310344827587</v>
      </c>
      <c r="AB44" s="10">
        <f t="shared" si="7"/>
        <v>37.931034482758626</v>
      </c>
      <c r="AC44" s="10">
        <f t="shared" si="7"/>
        <v>20.689655172413794</v>
      </c>
      <c r="AD44" s="10">
        <f t="shared" si="7"/>
        <v>37.931034482758626</v>
      </c>
      <c r="AE44" s="10">
        <f t="shared" si="7"/>
        <v>37.931034482758626</v>
      </c>
      <c r="AF44" s="10">
        <f t="shared" si="7"/>
        <v>24.137931034482762</v>
      </c>
      <c r="AG44" s="10">
        <f t="shared" si="7"/>
        <v>48.275862068965523</v>
      </c>
      <c r="AH44" s="10">
        <f t="shared" si="7"/>
        <v>31.03448275862069</v>
      </c>
      <c r="AI44" s="10">
        <f t="shared" si="7"/>
        <v>20.689655172413794</v>
      </c>
      <c r="AJ44" s="10">
        <f t="shared" si="7"/>
        <v>31.03448275862069</v>
      </c>
      <c r="AK44" s="10">
        <f t="shared" si="7"/>
        <v>48.275862068965523</v>
      </c>
      <c r="AL44" s="10">
        <f t="shared" si="7"/>
        <v>20.689655172413794</v>
      </c>
      <c r="AM44" s="10">
        <f t="shared" si="7"/>
        <v>24.137931034482762</v>
      </c>
      <c r="AN44" s="10">
        <f t="shared" si="7"/>
        <v>37.931034482758626</v>
      </c>
      <c r="AO44" s="10">
        <f t="shared" si="7"/>
        <v>37.931034482758626</v>
      </c>
      <c r="AP44" s="10">
        <f t="shared" si="7"/>
        <v>37.931034482758626</v>
      </c>
      <c r="AQ44" s="10">
        <f t="shared" si="7"/>
        <v>31.03448275862069</v>
      </c>
      <c r="AR44" s="10">
        <f t="shared" si="7"/>
        <v>31.03448275862069</v>
      </c>
      <c r="AS44" s="10">
        <f t="shared" si="7"/>
        <v>34.482758620689658</v>
      </c>
      <c r="AT44" s="10">
        <f t="shared" si="7"/>
        <v>44.827586206896555</v>
      </c>
      <c r="AU44" s="10">
        <f t="shared" si="7"/>
        <v>20.689655172413794</v>
      </c>
      <c r="AV44" s="10">
        <f t="shared" si="7"/>
        <v>41.379310344827587</v>
      </c>
      <c r="AW44" s="10">
        <f t="shared" si="7"/>
        <v>37.931034482758626</v>
      </c>
      <c r="AX44" s="10">
        <f t="shared" si="7"/>
        <v>20.689655172413794</v>
      </c>
      <c r="AY44" s="10">
        <f t="shared" si="7"/>
        <v>37.931034482758626</v>
      </c>
      <c r="AZ44" s="10">
        <f t="shared" si="7"/>
        <v>37.931034482758626</v>
      </c>
      <c r="BA44" s="10">
        <f t="shared" si="7"/>
        <v>24.137931034482762</v>
      </c>
      <c r="BB44" s="10">
        <f t="shared" si="7"/>
        <v>48.275862068965523</v>
      </c>
      <c r="BC44" s="10">
        <f t="shared" si="7"/>
        <v>31.03448275862069</v>
      </c>
      <c r="BD44" s="10">
        <f t="shared" si="7"/>
        <v>20.689655172413794</v>
      </c>
      <c r="BE44" s="10">
        <f t="shared" si="7"/>
        <v>31.03448275862069</v>
      </c>
      <c r="BF44" s="10">
        <f t="shared" si="7"/>
        <v>48.275862068965523</v>
      </c>
      <c r="BG44" s="10">
        <f t="shared" si="7"/>
        <v>20.689655172413794</v>
      </c>
      <c r="BH44" s="10">
        <f t="shared" si="7"/>
        <v>24.137931034482762</v>
      </c>
      <c r="BI44" s="10">
        <f t="shared" si="7"/>
        <v>37.931034482758626</v>
      </c>
      <c r="BJ44" s="10">
        <f t="shared" si="7"/>
        <v>37.931034482758626</v>
      </c>
      <c r="BK44" s="10">
        <f t="shared" si="7"/>
        <v>37.931034482758626</v>
      </c>
      <c r="BL44" s="10">
        <f t="shared" si="7"/>
        <v>31.03448275862069</v>
      </c>
      <c r="BM44" s="10">
        <f t="shared" si="7"/>
        <v>31.03448275862069</v>
      </c>
      <c r="BN44" s="10">
        <f t="shared" si="7"/>
        <v>41.379310344827587</v>
      </c>
      <c r="BO44" s="10">
        <f t="shared" si="7"/>
        <v>31.03448275862069</v>
      </c>
      <c r="BP44" s="10">
        <f t="shared" ref="BP44:EA44" si="8">BP43/29%</f>
        <v>27.586206896551726</v>
      </c>
      <c r="BQ44" s="10">
        <f t="shared" si="8"/>
        <v>24.137931034482762</v>
      </c>
      <c r="BR44" s="10">
        <f t="shared" si="8"/>
        <v>48.275862068965523</v>
      </c>
      <c r="BS44" s="10">
        <f t="shared" si="8"/>
        <v>27.586206896551726</v>
      </c>
      <c r="BT44" s="10">
        <f t="shared" si="8"/>
        <v>17.241379310344829</v>
      </c>
      <c r="BU44" s="10">
        <f t="shared" si="8"/>
        <v>55.172413793103452</v>
      </c>
      <c r="BV44" s="10">
        <f t="shared" si="8"/>
        <v>27.586206896551726</v>
      </c>
      <c r="BW44" s="10">
        <f t="shared" si="8"/>
        <v>27.586206896551726</v>
      </c>
      <c r="BX44" s="10">
        <f t="shared" si="8"/>
        <v>48.275862068965523</v>
      </c>
      <c r="BY44" s="10">
        <f t="shared" si="8"/>
        <v>24.137931034482762</v>
      </c>
      <c r="BZ44" s="10">
        <f t="shared" si="8"/>
        <v>24.137931034482762</v>
      </c>
      <c r="CA44" s="10">
        <f t="shared" si="8"/>
        <v>51.724137931034484</v>
      </c>
      <c r="CB44" s="10">
        <f t="shared" si="8"/>
        <v>24.137931034482762</v>
      </c>
      <c r="CC44" s="10">
        <f t="shared" si="8"/>
        <v>27.586206896551726</v>
      </c>
      <c r="CD44" s="10">
        <f t="shared" si="8"/>
        <v>44.827586206896555</v>
      </c>
      <c r="CE44" s="10">
        <f t="shared" si="8"/>
        <v>27.586206896551726</v>
      </c>
      <c r="CF44" s="10">
        <f t="shared" si="8"/>
        <v>41.379310344827587</v>
      </c>
      <c r="CG44" s="10">
        <f t="shared" si="8"/>
        <v>31.03448275862069</v>
      </c>
      <c r="CH44" s="10">
        <f t="shared" si="8"/>
        <v>27.586206896551726</v>
      </c>
      <c r="CI44" s="10">
        <f t="shared" si="8"/>
        <v>24.137931034482762</v>
      </c>
      <c r="CJ44" s="10">
        <f t="shared" si="8"/>
        <v>48.275862068965523</v>
      </c>
      <c r="CK44" s="10">
        <f t="shared" si="8"/>
        <v>27.586206896551726</v>
      </c>
      <c r="CL44" s="10">
        <f t="shared" si="8"/>
        <v>17.241379310344829</v>
      </c>
      <c r="CM44" s="10">
        <f t="shared" si="8"/>
        <v>55.172413793103452</v>
      </c>
      <c r="CN44" s="10">
        <f t="shared" si="8"/>
        <v>27.586206896551726</v>
      </c>
      <c r="CO44" s="10">
        <f t="shared" si="8"/>
        <v>27.586206896551726</v>
      </c>
      <c r="CP44" s="10">
        <f t="shared" si="8"/>
        <v>48.275862068965523</v>
      </c>
      <c r="CQ44" s="10">
        <f t="shared" si="8"/>
        <v>24.137931034482762</v>
      </c>
      <c r="CR44" s="10">
        <f t="shared" si="8"/>
        <v>24.137931034482762</v>
      </c>
      <c r="CS44" s="10">
        <f t="shared" si="8"/>
        <v>51.724137931034484</v>
      </c>
      <c r="CT44" s="10">
        <f t="shared" si="8"/>
        <v>24.137931034482762</v>
      </c>
      <c r="CU44" s="10">
        <f t="shared" si="8"/>
        <v>27.586206896551726</v>
      </c>
      <c r="CV44" s="10">
        <f t="shared" si="8"/>
        <v>44.827586206896555</v>
      </c>
      <c r="CW44" s="10">
        <f t="shared" si="8"/>
        <v>27.586206896551726</v>
      </c>
      <c r="CX44" s="10">
        <f t="shared" si="8"/>
        <v>41.379310344827587</v>
      </c>
      <c r="CY44" s="10">
        <f t="shared" si="8"/>
        <v>31.03448275862069</v>
      </c>
      <c r="CZ44" s="10">
        <f t="shared" si="8"/>
        <v>27.586206896551726</v>
      </c>
      <c r="DA44" s="10">
        <f t="shared" si="8"/>
        <v>24.137931034482762</v>
      </c>
      <c r="DB44" s="10">
        <f t="shared" si="8"/>
        <v>48.275862068965523</v>
      </c>
      <c r="DC44" s="10">
        <f t="shared" si="8"/>
        <v>27.586206896551726</v>
      </c>
      <c r="DD44" s="10">
        <f t="shared" si="8"/>
        <v>17.241379310344829</v>
      </c>
      <c r="DE44" s="10">
        <f t="shared" si="8"/>
        <v>55.172413793103452</v>
      </c>
      <c r="DF44" s="10">
        <f t="shared" si="8"/>
        <v>27.586206896551726</v>
      </c>
      <c r="DG44" s="10">
        <f t="shared" si="8"/>
        <v>27.586206896551726</v>
      </c>
      <c r="DH44" s="10">
        <f t="shared" si="8"/>
        <v>48.275862068965523</v>
      </c>
      <c r="DI44" s="10">
        <f t="shared" si="8"/>
        <v>24.137931034482762</v>
      </c>
      <c r="DJ44" s="10">
        <f t="shared" si="8"/>
        <v>24.137931034482762</v>
      </c>
      <c r="DK44" s="10">
        <f t="shared" si="8"/>
        <v>51.724137931034484</v>
      </c>
      <c r="DL44" s="10">
        <f t="shared" si="8"/>
        <v>24.137931034482762</v>
      </c>
      <c r="DM44" s="10">
        <f t="shared" si="8"/>
        <v>27.586206896551726</v>
      </c>
      <c r="DN44" s="10">
        <f t="shared" si="8"/>
        <v>44.827586206896555</v>
      </c>
      <c r="DO44" s="10">
        <f t="shared" si="8"/>
        <v>27.586206896551726</v>
      </c>
      <c r="DP44" s="10">
        <f t="shared" si="8"/>
        <v>20.689655172413794</v>
      </c>
      <c r="DQ44" s="10">
        <f t="shared" si="8"/>
        <v>65.517241379310349</v>
      </c>
      <c r="DR44" s="10">
        <f t="shared" si="8"/>
        <v>13.793103448275863</v>
      </c>
      <c r="DS44" s="10">
        <f t="shared" si="8"/>
        <v>41.379310344827587</v>
      </c>
      <c r="DT44" s="10">
        <f t="shared" si="8"/>
        <v>31.03448275862069</v>
      </c>
      <c r="DU44" s="10">
        <f t="shared" si="8"/>
        <v>27.586206896551726</v>
      </c>
      <c r="DV44" s="10">
        <f t="shared" si="8"/>
        <v>24.137931034482762</v>
      </c>
      <c r="DW44" s="10">
        <f t="shared" si="8"/>
        <v>48.275862068965523</v>
      </c>
      <c r="DX44" s="10">
        <f t="shared" si="8"/>
        <v>27.586206896551726</v>
      </c>
      <c r="DY44" s="10">
        <f t="shared" si="8"/>
        <v>17.241379310344829</v>
      </c>
      <c r="DZ44" s="10">
        <f t="shared" si="8"/>
        <v>55.172413793103452</v>
      </c>
      <c r="EA44" s="10">
        <f t="shared" si="8"/>
        <v>27.586206896551726</v>
      </c>
      <c r="EB44" s="10">
        <f t="shared" ref="EB44:GM44" si="9">EB43/29%</f>
        <v>27.586206896551726</v>
      </c>
      <c r="EC44" s="10">
        <f t="shared" si="9"/>
        <v>48.275862068965523</v>
      </c>
      <c r="ED44" s="10">
        <f t="shared" si="9"/>
        <v>24.137931034482762</v>
      </c>
      <c r="EE44" s="10">
        <f t="shared" si="9"/>
        <v>24.137931034482762</v>
      </c>
      <c r="EF44" s="10">
        <f t="shared" si="9"/>
        <v>51.724137931034484</v>
      </c>
      <c r="EG44" s="10">
        <f t="shared" si="9"/>
        <v>24.137931034482762</v>
      </c>
      <c r="EH44" s="10">
        <f t="shared" si="9"/>
        <v>27.586206896551726</v>
      </c>
      <c r="EI44" s="10">
        <f t="shared" si="9"/>
        <v>44.827586206896555</v>
      </c>
      <c r="EJ44" s="10">
        <f t="shared" si="9"/>
        <v>27.586206896551726</v>
      </c>
      <c r="EK44" s="10">
        <f t="shared" si="9"/>
        <v>20.689655172413794</v>
      </c>
      <c r="EL44" s="10">
        <f t="shared" si="9"/>
        <v>65.517241379310349</v>
      </c>
      <c r="EM44" s="10">
        <f t="shared" si="9"/>
        <v>13.793103448275863</v>
      </c>
      <c r="EN44" s="10">
        <f t="shared" si="9"/>
        <v>41.379310344827587</v>
      </c>
      <c r="EO44" s="10">
        <f t="shared" si="9"/>
        <v>31.03448275862069</v>
      </c>
      <c r="EP44" s="10">
        <f t="shared" si="9"/>
        <v>27.586206896551726</v>
      </c>
      <c r="EQ44" s="10">
        <f t="shared" si="9"/>
        <v>24.137931034482762</v>
      </c>
      <c r="ER44" s="10">
        <f t="shared" si="9"/>
        <v>48.275862068965523</v>
      </c>
      <c r="ES44" s="10">
        <f t="shared" si="9"/>
        <v>27.586206896551726</v>
      </c>
      <c r="ET44" s="10">
        <f t="shared" si="9"/>
        <v>17.241379310344829</v>
      </c>
      <c r="EU44" s="10">
        <f t="shared" si="9"/>
        <v>55.172413793103452</v>
      </c>
      <c r="EV44" s="10">
        <f t="shared" si="9"/>
        <v>27.586206896551726</v>
      </c>
      <c r="EW44" s="10">
        <f t="shared" si="9"/>
        <v>27.586206896551726</v>
      </c>
      <c r="EX44" s="10">
        <f t="shared" si="9"/>
        <v>48.275862068965523</v>
      </c>
      <c r="EY44" s="10">
        <f t="shared" si="9"/>
        <v>24.137931034482762</v>
      </c>
      <c r="EZ44" s="10">
        <f t="shared" si="9"/>
        <v>24.137931034482762</v>
      </c>
      <c r="FA44" s="10">
        <f t="shared" si="9"/>
        <v>51.724137931034484</v>
      </c>
      <c r="FB44" s="10">
        <f t="shared" si="9"/>
        <v>24.137931034482762</v>
      </c>
      <c r="FC44" s="10">
        <f t="shared" si="9"/>
        <v>27.586206896551726</v>
      </c>
      <c r="FD44" s="10">
        <f t="shared" si="9"/>
        <v>44.827586206896555</v>
      </c>
      <c r="FE44" s="10">
        <f t="shared" si="9"/>
        <v>27.586206896551726</v>
      </c>
      <c r="FF44" s="10">
        <f t="shared" si="9"/>
        <v>20.689655172413794</v>
      </c>
      <c r="FG44" s="10">
        <f t="shared" si="9"/>
        <v>65.517241379310349</v>
      </c>
      <c r="FH44" s="10">
        <f t="shared" si="9"/>
        <v>13.793103448275863</v>
      </c>
      <c r="FI44" s="10">
        <f t="shared" si="9"/>
        <v>20.689655172413794</v>
      </c>
      <c r="FJ44" s="10">
        <f t="shared" si="9"/>
        <v>65.517241379310349</v>
      </c>
      <c r="FK44" s="10">
        <f t="shared" si="9"/>
        <v>13.793103448275863</v>
      </c>
      <c r="FL44" s="10">
        <f t="shared" si="9"/>
        <v>0</v>
      </c>
      <c r="FM44" s="10">
        <f t="shared" si="9"/>
        <v>0</v>
      </c>
      <c r="FN44" s="10">
        <f t="shared" si="9"/>
        <v>0</v>
      </c>
      <c r="FO44" s="10">
        <f t="shared" si="9"/>
        <v>0</v>
      </c>
      <c r="FP44" s="10">
        <f t="shared" si="9"/>
        <v>0</v>
      </c>
      <c r="FQ44" s="10">
        <f t="shared" si="9"/>
        <v>0</v>
      </c>
      <c r="FR44" s="10">
        <f t="shared" si="9"/>
        <v>0</v>
      </c>
      <c r="FS44" s="10">
        <f t="shared" si="9"/>
        <v>0</v>
      </c>
      <c r="FT44" s="10">
        <f t="shared" si="9"/>
        <v>0</v>
      </c>
      <c r="FU44" s="10">
        <f t="shared" si="9"/>
        <v>0</v>
      </c>
      <c r="FV44" s="10">
        <f t="shared" si="9"/>
        <v>0</v>
      </c>
      <c r="FW44" s="10">
        <f t="shared" si="9"/>
        <v>0</v>
      </c>
      <c r="FX44" s="10">
        <f t="shared" si="9"/>
        <v>0</v>
      </c>
      <c r="FY44" s="10">
        <f t="shared" si="9"/>
        <v>0</v>
      </c>
      <c r="FZ44" s="10">
        <f t="shared" si="9"/>
        <v>0</v>
      </c>
      <c r="GA44" s="10">
        <f t="shared" si="9"/>
        <v>0</v>
      </c>
      <c r="GB44" s="10">
        <f t="shared" si="9"/>
        <v>0</v>
      </c>
      <c r="GC44" s="10">
        <f t="shared" si="9"/>
        <v>0</v>
      </c>
      <c r="GD44" s="10">
        <f t="shared" si="9"/>
        <v>0</v>
      </c>
      <c r="GE44" s="10">
        <f t="shared" si="9"/>
        <v>0</v>
      </c>
      <c r="GF44" s="10">
        <f t="shared" si="9"/>
        <v>0</v>
      </c>
      <c r="GG44" s="10">
        <f t="shared" si="9"/>
        <v>0</v>
      </c>
      <c r="GH44" s="10">
        <f t="shared" si="9"/>
        <v>0</v>
      </c>
      <c r="GI44" s="10">
        <f t="shared" si="9"/>
        <v>0</v>
      </c>
      <c r="GJ44" s="10">
        <f t="shared" si="9"/>
        <v>0</v>
      </c>
      <c r="GK44" s="10">
        <f t="shared" si="9"/>
        <v>0</v>
      </c>
      <c r="GL44" s="10">
        <f t="shared" si="9"/>
        <v>0</v>
      </c>
      <c r="GM44" s="10">
        <f t="shared" si="9"/>
        <v>0</v>
      </c>
      <c r="GN44" s="10">
        <f t="shared" ref="GN44:IY44" si="10">GN43/29%</f>
        <v>0</v>
      </c>
      <c r="GO44" s="10">
        <f t="shared" si="10"/>
        <v>0</v>
      </c>
      <c r="GP44" s="10">
        <f t="shared" si="10"/>
        <v>0</v>
      </c>
      <c r="GQ44" s="10">
        <f t="shared" si="10"/>
        <v>0</v>
      </c>
      <c r="GR44" s="10">
        <f t="shared" si="10"/>
        <v>0</v>
      </c>
      <c r="GS44" s="10">
        <f t="shared" si="10"/>
        <v>0</v>
      </c>
      <c r="GT44" s="10">
        <f t="shared" si="10"/>
        <v>0</v>
      </c>
      <c r="GU44" s="10">
        <f t="shared" si="10"/>
        <v>0</v>
      </c>
      <c r="GV44" s="10">
        <f t="shared" si="10"/>
        <v>0</v>
      </c>
      <c r="GW44" s="10">
        <f t="shared" si="10"/>
        <v>0</v>
      </c>
      <c r="GX44" s="10">
        <f t="shared" si="10"/>
        <v>0</v>
      </c>
      <c r="GY44" s="10">
        <f t="shared" si="10"/>
        <v>0</v>
      </c>
      <c r="GZ44" s="10">
        <f t="shared" si="10"/>
        <v>0</v>
      </c>
      <c r="HA44" s="10">
        <f t="shared" si="10"/>
        <v>0</v>
      </c>
      <c r="HB44" s="10">
        <f t="shared" si="10"/>
        <v>0</v>
      </c>
      <c r="HC44" s="10">
        <f t="shared" si="10"/>
        <v>0</v>
      </c>
      <c r="HD44" s="10">
        <f t="shared" si="10"/>
        <v>0</v>
      </c>
      <c r="HE44" s="10">
        <f t="shared" si="10"/>
        <v>0</v>
      </c>
      <c r="HF44" s="10">
        <f t="shared" si="10"/>
        <v>0</v>
      </c>
      <c r="HG44" s="10">
        <f t="shared" si="10"/>
        <v>0</v>
      </c>
      <c r="HH44" s="10">
        <f t="shared" si="10"/>
        <v>0</v>
      </c>
      <c r="HI44" s="10">
        <f t="shared" si="10"/>
        <v>0</v>
      </c>
      <c r="HJ44" s="10">
        <f t="shared" si="10"/>
        <v>0</v>
      </c>
      <c r="HK44" s="10">
        <f t="shared" si="10"/>
        <v>0</v>
      </c>
      <c r="HL44" s="10">
        <f t="shared" si="10"/>
        <v>0</v>
      </c>
      <c r="HM44" s="10">
        <f t="shared" si="10"/>
        <v>0</v>
      </c>
      <c r="HN44" s="10">
        <f t="shared" si="10"/>
        <v>0</v>
      </c>
      <c r="HO44" s="10">
        <f t="shared" si="10"/>
        <v>0</v>
      </c>
      <c r="HP44" s="10">
        <f t="shared" si="10"/>
        <v>0</v>
      </c>
      <c r="HQ44" s="10">
        <f t="shared" si="10"/>
        <v>0</v>
      </c>
      <c r="HR44" s="10">
        <f t="shared" si="10"/>
        <v>0</v>
      </c>
      <c r="HS44" s="10">
        <f t="shared" si="10"/>
        <v>0</v>
      </c>
      <c r="HT44" s="10">
        <f t="shared" si="10"/>
        <v>0</v>
      </c>
      <c r="HU44" s="10">
        <f t="shared" si="10"/>
        <v>0</v>
      </c>
      <c r="HV44" s="10">
        <f t="shared" si="10"/>
        <v>0</v>
      </c>
      <c r="HW44" s="10">
        <f t="shared" si="10"/>
        <v>0</v>
      </c>
      <c r="HX44" s="10">
        <f t="shared" si="10"/>
        <v>0</v>
      </c>
      <c r="HY44" s="10">
        <f t="shared" si="10"/>
        <v>0</v>
      </c>
      <c r="HZ44" s="10">
        <f t="shared" si="10"/>
        <v>0</v>
      </c>
      <c r="IA44" s="10">
        <f t="shared" si="10"/>
        <v>0</v>
      </c>
      <c r="IB44" s="10">
        <f t="shared" si="10"/>
        <v>0</v>
      </c>
      <c r="IC44" s="10">
        <f t="shared" si="10"/>
        <v>0</v>
      </c>
      <c r="ID44" s="10">
        <f t="shared" si="10"/>
        <v>0</v>
      </c>
      <c r="IE44" s="10">
        <f t="shared" si="10"/>
        <v>0</v>
      </c>
      <c r="IF44" s="10">
        <f t="shared" si="10"/>
        <v>0</v>
      </c>
      <c r="IG44" s="10">
        <f t="shared" si="10"/>
        <v>0</v>
      </c>
      <c r="IH44" s="10">
        <f t="shared" si="10"/>
        <v>0</v>
      </c>
      <c r="II44" s="10">
        <f t="shared" si="10"/>
        <v>0</v>
      </c>
      <c r="IJ44" s="10">
        <f t="shared" si="10"/>
        <v>0</v>
      </c>
      <c r="IK44" s="10">
        <f t="shared" si="10"/>
        <v>0</v>
      </c>
      <c r="IL44" s="10">
        <f t="shared" si="10"/>
        <v>0</v>
      </c>
      <c r="IM44" s="10">
        <f t="shared" si="10"/>
        <v>0</v>
      </c>
      <c r="IN44" s="10">
        <f t="shared" si="10"/>
        <v>0</v>
      </c>
      <c r="IO44" s="10">
        <f t="shared" si="10"/>
        <v>0</v>
      </c>
      <c r="IP44" s="10">
        <f t="shared" si="10"/>
        <v>0</v>
      </c>
      <c r="IQ44" s="10">
        <f t="shared" si="10"/>
        <v>0</v>
      </c>
      <c r="IR44" s="10">
        <f t="shared" si="10"/>
        <v>0</v>
      </c>
      <c r="IS44" s="10">
        <f t="shared" si="10"/>
        <v>0</v>
      </c>
      <c r="IT44" s="10">
        <f t="shared" si="10"/>
        <v>0</v>
      </c>
      <c r="IU44" s="10">
        <f t="shared" si="10"/>
        <v>0</v>
      </c>
      <c r="IV44" s="10">
        <f t="shared" si="10"/>
        <v>0</v>
      </c>
      <c r="IW44" s="10">
        <f t="shared" si="10"/>
        <v>0</v>
      </c>
      <c r="IX44" s="10">
        <f t="shared" si="10"/>
        <v>0</v>
      </c>
      <c r="IY44" s="10">
        <f t="shared" si="10"/>
        <v>0</v>
      </c>
      <c r="IZ44" s="10">
        <f t="shared" ref="IZ44:LK44" si="11">IZ43/29%</f>
        <v>0</v>
      </c>
      <c r="JA44" s="10">
        <f t="shared" si="11"/>
        <v>0</v>
      </c>
      <c r="JB44" s="10">
        <f t="shared" si="11"/>
        <v>0</v>
      </c>
      <c r="JC44" s="10">
        <f t="shared" si="11"/>
        <v>0</v>
      </c>
      <c r="JD44" s="10">
        <f t="shared" si="11"/>
        <v>0</v>
      </c>
      <c r="JE44" s="10">
        <f t="shared" si="11"/>
        <v>0</v>
      </c>
      <c r="JF44" s="10">
        <f t="shared" si="11"/>
        <v>0</v>
      </c>
      <c r="JG44" s="10">
        <f t="shared" si="11"/>
        <v>0</v>
      </c>
      <c r="JH44" s="10">
        <f t="shared" si="11"/>
        <v>0</v>
      </c>
      <c r="JI44" s="10">
        <f t="shared" si="11"/>
        <v>0</v>
      </c>
      <c r="JJ44" s="10">
        <f t="shared" si="11"/>
        <v>0</v>
      </c>
      <c r="JK44" s="10">
        <f t="shared" si="11"/>
        <v>0</v>
      </c>
      <c r="JL44" s="10">
        <f t="shared" si="11"/>
        <v>0</v>
      </c>
      <c r="JM44" s="10">
        <f t="shared" si="11"/>
        <v>0</v>
      </c>
      <c r="JN44" s="10">
        <f t="shared" si="11"/>
        <v>0</v>
      </c>
      <c r="JO44" s="10">
        <f t="shared" si="11"/>
        <v>0</v>
      </c>
      <c r="JP44" s="10">
        <f t="shared" si="11"/>
        <v>0</v>
      </c>
      <c r="JQ44" s="10">
        <f t="shared" si="11"/>
        <v>0</v>
      </c>
      <c r="JR44" s="10">
        <f t="shared" si="11"/>
        <v>0</v>
      </c>
      <c r="JS44" s="10">
        <f t="shared" si="11"/>
        <v>0</v>
      </c>
      <c r="JT44" s="10">
        <f t="shared" si="11"/>
        <v>0</v>
      </c>
      <c r="JU44" s="10">
        <f t="shared" si="11"/>
        <v>0</v>
      </c>
      <c r="JV44" s="10">
        <f t="shared" si="11"/>
        <v>0</v>
      </c>
      <c r="JW44" s="10">
        <f t="shared" si="11"/>
        <v>0</v>
      </c>
      <c r="JX44" s="10">
        <f t="shared" si="11"/>
        <v>0</v>
      </c>
      <c r="JY44" s="10">
        <f t="shared" si="11"/>
        <v>0</v>
      </c>
      <c r="JZ44" s="10">
        <f t="shared" si="11"/>
        <v>0</v>
      </c>
      <c r="KA44" s="10">
        <f t="shared" si="11"/>
        <v>0</v>
      </c>
      <c r="KB44" s="10">
        <f t="shared" si="11"/>
        <v>0</v>
      </c>
      <c r="KC44" s="10">
        <f t="shared" si="11"/>
        <v>0</v>
      </c>
      <c r="KD44" s="10">
        <f t="shared" si="11"/>
        <v>0</v>
      </c>
      <c r="KE44" s="10">
        <f t="shared" si="11"/>
        <v>0</v>
      </c>
      <c r="KF44" s="10">
        <f t="shared" si="11"/>
        <v>0</v>
      </c>
      <c r="KG44" s="10">
        <f t="shared" si="11"/>
        <v>0</v>
      </c>
      <c r="KH44" s="10">
        <f t="shared" si="11"/>
        <v>0</v>
      </c>
      <c r="KI44" s="10">
        <f t="shared" si="11"/>
        <v>0</v>
      </c>
      <c r="KJ44" s="10">
        <f t="shared" si="11"/>
        <v>0</v>
      </c>
      <c r="KK44" s="10">
        <f t="shared" si="11"/>
        <v>0</v>
      </c>
      <c r="KL44" s="10">
        <f t="shared" si="11"/>
        <v>0</v>
      </c>
      <c r="KM44" s="10">
        <f t="shared" si="11"/>
        <v>0</v>
      </c>
      <c r="KN44" s="10">
        <f t="shared" si="11"/>
        <v>0</v>
      </c>
      <c r="KO44" s="10">
        <f t="shared" si="11"/>
        <v>0</v>
      </c>
      <c r="KP44" s="10">
        <f t="shared" si="11"/>
        <v>0</v>
      </c>
      <c r="KQ44" s="10">
        <f t="shared" si="11"/>
        <v>0</v>
      </c>
      <c r="KR44" s="10">
        <f t="shared" si="11"/>
        <v>0</v>
      </c>
      <c r="KS44" s="10">
        <f t="shared" si="11"/>
        <v>0</v>
      </c>
      <c r="KT44" s="10">
        <f t="shared" si="11"/>
        <v>0</v>
      </c>
      <c r="KU44" s="10">
        <f t="shared" si="11"/>
        <v>0</v>
      </c>
      <c r="KV44" s="10">
        <f t="shared" si="11"/>
        <v>0</v>
      </c>
      <c r="KW44" s="10">
        <f t="shared" si="11"/>
        <v>0</v>
      </c>
      <c r="KX44" s="10">
        <f t="shared" si="11"/>
        <v>0</v>
      </c>
      <c r="KY44" s="10">
        <f t="shared" si="11"/>
        <v>0</v>
      </c>
      <c r="KZ44" s="10">
        <f t="shared" si="11"/>
        <v>0</v>
      </c>
      <c r="LA44" s="10">
        <f t="shared" si="11"/>
        <v>0</v>
      </c>
      <c r="LB44" s="10">
        <f t="shared" si="11"/>
        <v>0</v>
      </c>
      <c r="LC44" s="10">
        <f t="shared" si="11"/>
        <v>0</v>
      </c>
      <c r="LD44" s="10">
        <f t="shared" si="11"/>
        <v>0</v>
      </c>
      <c r="LE44" s="10">
        <f t="shared" si="11"/>
        <v>0</v>
      </c>
      <c r="LF44" s="10">
        <f t="shared" si="11"/>
        <v>0</v>
      </c>
      <c r="LG44" s="10">
        <f t="shared" si="11"/>
        <v>0</v>
      </c>
      <c r="LH44" s="10">
        <f t="shared" si="11"/>
        <v>0</v>
      </c>
      <c r="LI44" s="10">
        <f t="shared" si="11"/>
        <v>0</v>
      </c>
      <c r="LJ44" s="10">
        <f t="shared" si="11"/>
        <v>0</v>
      </c>
      <c r="LK44" s="10">
        <f t="shared" si="11"/>
        <v>0</v>
      </c>
      <c r="LL44" s="10">
        <f t="shared" ref="LL44:NW44" si="12">LL43/29%</f>
        <v>0</v>
      </c>
      <c r="LM44" s="10">
        <f t="shared" si="12"/>
        <v>0</v>
      </c>
      <c r="LN44" s="10">
        <f t="shared" si="12"/>
        <v>0</v>
      </c>
      <c r="LO44" s="10">
        <f t="shared" si="12"/>
        <v>0</v>
      </c>
      <c r="LP44" s="10">
        <f t="shared" si="12"/>
        <v>0</v>
      </c>
      <c r="LQ44" s="10">
        <f t="shared" si="12"/>
        <v>0</v>
      </c>
      <c r="LR44" s="10">
        <f t="shared" si="12"/>
        <v>0</v>
      </c>
      <c r="LS44" s="10">
        <f t="shared" si="12"/>
        <v>0</v>
      </c>
      <c r="LT44" s="10">
        <f t="shared" si="12"/>
        <v>0</v>
      </c>
      <c r="LU44" s="10">
        <f t="shared" si="12"/>
        <v>0</v>
      </c>
      <c r="LV44" s="10">
        <f t="shared" si="12"/>
        <v>0</v>
      </c>
      <c r="LW44" s="10">
        <f t="shared" si="12"/>
        <v>0</v>
      </c>
      <c r="LX44" s="10">
        <f t="shared" si="12"/>
        <v>0</v>
      </c>
      <c r="LY44" s="10">
        <f t="shared" si="12"/>
        <v>0</v>
      </c>
      <c r="LZ44" s="10">
        <f t="shared" si="12"/>
        <v>0</v>
      </c>
      <c r="MA44" s="10">
        <f t="shared" si="12"/>
        <v>0</v>
      </c>
      <c r="MB44" s="10">
        <f t="shared" si="12"/>
        <v>0</v>
      </c>
      <c r="MC44" s="10">
        <f t="shared" si="12"/>
        <v>0</v>
      </c>
      <c r="MD44" s="10">
        <f t="shared" si="12"/>
        <v>0</v>
      </c>
      <c r="ME44" s="10">
        <f t="shared" si="12"/>
        <v>0</v>
      </c>
      <c r="MF44" s="10">
        <f t="shared" si="12"/>
        <v>0</v>
      </c>
      <c r="MG44" s="10">
        <f t="shared" si="12"/>
        <v>0</v>
      </c>
      <c r="MH44" s="10">
        <f t="shared" si="12"/>
        <v>0</v>
      </c>
      <c r="MI44" s="10">
        <f t="shared" si="12"/>
        <v>0</v>
      </c>
      <c r="MJ44" s="10">
        <f t="shared" si="12"/>
        <v>0</v>
      </c>
      <c r="MK44" s="10">
        <f t="shared" si="12"/>
        <v>0</v>
      </c>
      <c r="ML44" s="10">
        <f t="shared" si="12"/>
        <v>0</v>
      </c>
      <c r="MM44" s="10">
        <f t="shared" si="12"/>
        <v>0</v>
      </c>
      <c r="MN44" s="10">
        <f t="shared" si="12"/>
        <v>0</v>
      </c>
      <c r="MO44" s="10">
        <f t="shared" si="12"/>
        <v>0</v>
      </c>
      <c r="MP44" s="10">
        <f t="shared" si="12"/>
        <v>0</v>
      </c>
      <c r="MQ44" s="10">
        <f t="shared" si="12"/>
        <v>0</v>
      </c>
      <c r="MR44" s="10">
        <f t="shared" si="12"/>
        <v>0</v>
      </c>
      <c r="MS44" s="10">
        <f t="shared" si="12"/>
        <v>0</v>
      </c>
      <c r="MT44" s="10">
        <f t="shared" si="12"/>
        <v>0</v>
      </c>
      <c r="MU44" s="10">
        <f t="shared" si="12"/>
        <v>0</v>
      </c>
      <c r="MV44" s="10">
        <f t="shared" si="12"/>
        <v>0</v>
      </c>
      <c r="MW44" s="10">
        <f t="shared" si="12"/>
        <v>0</v>
      </c>
      <c r="MX44" s="10">
        <f t="shared" si="12"/>
        <v>0</v>
      </c>
      <c r="MY44" s="10">
        <f t="shared" si="12"/>
        <v>0</v>
      </c>
      <c r="MZ44" s="10">
        <f t="shared" si="12"/>
        <v>0</v>
      </c>
      <c r="NA44" s="10">
        <f t="shared" si="12"/>
        <v>0</v>
      </c>
      <c r="NB44" s="10">
        <f t="shared" si="12"/>
        <v>0</v>
      </c>
      <c r="NC44" s="10">
        <f t="shared" si="12"/>
        <v>0</v>
      </c>
      <c r="ND44" s="10">
        <f t="shared" si="12"/>
        <v>0</v>
      </c>
      <c r="NE44" s="10">
        <f t="shared" si="12"/>
        <v>0</v>
      </c>
      <c r="NF44" s="10">
        <f t="shared" si="12"/>
        <v>0</v>
      </c>
      <c r="NG44" s="10">
        <f t="shared" si="12"/>
        <v>0</v>
      </c>
      <c r="NH44" s="10">
        <f t="shared" si="12"/>
        <v>0</v>
      </c>
      <c r="NI44" s="10">
        <f t="shared" si="12"/>
        <v>0</v>
      </c>
      <c r="NJ44" s="10">
        <f t="shared" si="12"/>
        <v>0</v>
      </c>
      <c r="NK44" s="10">
        <f t="shared" si="12"/>
        <v>0</v>
      </c>
      <c r="NL44" s="10">
        <f t="shared" si="12"/>
        <v>0</v>
      </c>
      <c r="NM44" s="10">
        <f t="shared" si="12"/>
        <v>0</v>
      </c>
      <c r="NN44" s="10">
        <f t="shared" si="12"/>
        <v>0</v>
      </c>
      <c r="NO44" s="10">
        <f t="shared" si="12"/>
        <v>0</v>
      </c>
      <c r="NP44" s="10">
        <f t="shared" si="12"/>
        <v>0</v>
      </c>
      <c r="NQ44" s="10">
        <f t="shared" si="12"/>
        <v>0</v>
      </c>
      <c r="NR44" s="10">
        <f t="shared" si="12"/>
        <v>0</v>
      </c>
      <c r="NS44" s="10">
        <f t="shared" si="12"/>
        <v>0</v>
      </c>
      <c r="NT44" s="10">
        <f t="shared" si="12"/>
        <v>0</v>
      </c>
      <c r="NU44" s="10">
        <f t="shared" si="12"/>
        <v>0</v>
      </c>
      <c r="NV44" s="10">
        <f t="shared" si="12"/>
        <v>0</v>
      </c>
      <c r="NW44" s="10">
        <f t="shared" si="12"/>
        <v>0</v>
      </c>
      <c r="NX44" s="10">
        <f t="shared" ref="NX44:QI44" si="13">NX43/29%</f>
        <v>0</v>
      </c>
      <c r="NY44" s="10">
        <f t="shared" si="13"/>
        <v>0</v>
      </c>
      <c r="NZ44" s="10">
        <f t="shared" si="13"/>
        <v>0</v>
      </c>
      <c r="OA44" s="10">
        <f t="shared" si="13"/>
        <v>0</v>
      </c>
      <c r="OB44" s="10">
        <f t="shared" si="13"/>
        <v>0</v>
      </c>
      <c r="OC44" s="10">
        <f t="shared" si="13"/>
        <v>0</v>
      </c>
      <c r="OD44" s="10">
        <f t="shared" si="13"/>
        <v>0</v>
      </c>
      <c r="OE44" s="10">
        <f t="shared" si="13"/>
        <v>0</v>
      </c>
      <c r="OF44" s="10">
        <f t="shared" si="13"/>
        <v>0</v>
      </c>
      <c r="OG44" s="10">
        <f t="shared" si="13"/>
        <v>0</v>
      </c>
      <c r="OH44" s="10">
        <f t="shared" si="13"/>
        <v>0</v>
      </c>
      <c r="OI44" s="10">
        <f t="shared" si="13"/>
        <v>0</v>
      </c>
      <c r="OJ44" s="10">
        <f t="shared" si="13"/>
        <v>0</v>
      </c>
      <c r="OK44" s="10">
        <f t="shared" si="13"/>
        <v>0</v>
      </c>
      <c r="OL44" s="10">
        <f t="shared" si="13"/>
        <v>0</v>
      </c>
      <c r="OM44" s="10">
        <f t="shared" si="13"/>
        <v>0</v>
      </c>
      <c r="ON44" s="10">
        <f t="shared" si="13"/>
        <v>0</v>
      </c>
      <c r="OO44" s="10">
        <f t="shared" si="13"/>
        <v>0</v>
      </c>
      <c r="OP44" s="10">
        <f t="shared" si="13"/>
        <v>0</v>
      </c>
      <c r="OQ44" s="10">
        <f t="shared" si="13"/>
        <v>0</v>
      </c>
      <c r="OR44" s="10">
        <f t="shared" si="13"/>
        <v>0</v>
      </c>
      <c r="OS44" s="10">
        <f t="shared" si="13"/>
        <v>0</v>
      </c>
      <c r="OT44" s="10">
        <f t="shared" si="13"/>
        <v>0</v>
      </c>
      <c r="OU44" s="10">
        <f t="shared" si="13"/>
        <v>0</v>
      </c>
      <c r="OV44" s="10">
        <f t="shared" si="13"/>
        <v>0</v>
      </c>
      <c r="OW44" s="10">
        <f t="shared" si="13"/>
        <v>0</v>
      </c>
      <c r="OX44" s="10">
        <f t="shared" si="13"/>
        <v>0</v>
      </c>
      <c r="OY44" s="10">
        <f t="shared" si="13"/>
        <v>0</v>
      </c>
      <c r="OZ44" s="10">
        <f t="shared" si="13"/>
        <v>0</v>
      </c>
      <c r="PA44" s="10">
        <f t="shared" si="13"/>
        <v>0</v>
      </c>
      <c r="PB44" s="10">
        <f t="shared" si="13"/>
        <v>0</v>
      </c>
      <c r="PC44" s="10">
        <f t="shared" si="13"/>
        <v>0</v>
      </c>
      <c r="PD44" s="10">
        <f t="shared" si="13"/>
        <v>0</v>
      </c>
      <c r="PE44" s="10">
        <f t="shared" si="13"/>
        <v>0</v>
      </c>
      <c r="PF44" s="10">
        <f t="shared" si="13"/>
        <v>0</v>
      </c>
      <c r="PG44" s="10">
        <f t="shared" si="13"/>
        <v>0</v>
      </c>
      <c r="PH44" s="10">
        <f t="shared" si="13"/>
        <v>0</v>
      </c>
      <c r="PI44" s="10">
        <f t="shared" si="13"/>
        <v>0</v>
      </c>
      <c r="PJ44" s="10">
        <f t="shared" si="13"/>
        <v>0</v>
      </c>
      <c r="PK44" s="10">
        <f t="shared" si="13"/>
        <v>0</v>
      </c>
      <c r="PL44" s="10">
        <f t="shared" si="13"/>
        <v>0</v>
      </c>
      <c r="PM44" s="10">
        <f t="shared" si="13"/>
        <v>0</v>
      </c>
      <c r="PN44" s="10">
        <f t="shared" si="13"/>
        <v>0</v>
      </c>
      <c r="PO44" s="10">
        <f t="shared" si="13"/>
        <v>0</v>
      </c>
      <c r="PP44" s="10">
        <f t="shared" si="13"/>
        <v>0</v>
      </c>
      <c r="PQ44" s="10">
        <f t="shared" si="13"/>
        <v>0</v>
      </c>
      <c r="PR44" s="10">
        <f t="shared" si="13"/>
        <v>0</v>
      </c>
      <c r="PS44" s="10">
        <f t="shared" si="13"/>
        <v>0</v>
      </c>
      <c r="PT44" s="10">
        <f t="shared" si="13"/>
        <v>0</v>
      </c>
      <c r="PU44" s="10">
        <f t="shared" si="13"/>
        <v>0</v>
      </c>
      <c r="PV44" s="10">
        <f t="shared" si="13"/>
        <v>0</v>
      </c>
      <c r="PW44" s="10">
        <f t="shared" si="13"/>
        <v>0</v>
      </c>
      <c r="PX44" s="10">
        <f t="shared" si="13"/>
        <v>0</v>
      </c>
      <c r="PY44" s="10">
        <f t="shared" si="13"/>
        <v>0</v>
      </c>
      <c r="PZ44" s="10">
        <f t="shared" si="13"/>
        <v>0</v>
      </c>
      <c r="QA44" s="10">
        <f t="shared" si="13"/>
        <v>0</v>
      </c>
      <c r="QB44" s="10">
        <f t="shared" si="13"/>
        <v>0</v>
      </c>
      <c r="QC44" s="10">
        <f t="shared" si="13"/>
        <v>0</v>
      </c>
      <c r="QD44" s="10">
        <f t="shared" si="13"/>
        <v>0</v>
      </c>
      <c r="QE44" s="10">
        <f t="shared" si="13"/>
        <v>0</v>
      </c>
      <c r="QF44" s="10">
        <f t="shared" si="13"/>
        <v>0</v>
      </c>
      <c r="QG44" s="10">
        <f t="shared" si="13"/>
        <v>0</v>
      </c>
      <c r="QH44" s="10">
        <f t="shared" si="13"/>
        <v>0</v>
      </c>
      <c r="QI44" s="10">
        <f t="shared" si="13"/>
        <v>0</v>
      </c>
      <c r="QJ44" s="10">
        <f t="shared" ref="QJ44:SU44" si="14">QJ43/29%</f>
        <v>0</v>
      </c>
      <c r="QK44" s="10">
        <f t="shared" si="14"/>
        <v>0</v>
      </c>
      <c r="QL44" s="10">
        <f t="shared" si="14"/>
        <v>0</v>
      </c>
      <c r="QM44" s="10">
        <f t="shared" si="14"/>
        <v>0</v>
      </c>
      <c r="QN44" s="10">
        <f t="shared" si="14"/>
        <v>0</v>
      </c>
      <c r="QO44" s="10">
        <f t="shared" si="14"/>
        <v>0</v>
      </c>
      <c r="QP44" s="10">
        <f t="shared" si="14"/>
        <v>0</v>
      </c>
      <c r="QQ44" s="10">
        <f t="shared" si="14"/>
        <v>0</v>
      </c>
      <c r="QR44" s="10">
        <f t="shared" si="14"/>
        <v>0</v>
      </c>
      <c r="QS44" s="10">
        <f t="shared" si="14"/>
        <v>0</v>
      </c>
      <c r="QT44" s="10">
        <f t="shared" si="14"/>
        <v>0</v>
      </c>
      <c r="QU44" s="10">
        <f t="shared" si="14"/>
        <v>0</v>
      </c>
      <c r="QV44" s="10">
        <f t="shared" si="14"/>
        <v>0</v>
      </c>
      <c r="QW44" s="10">
        <f t="shared" si="14"/>
        <v>0</v>
      </c>
      <c r="QX44" s="10">
        <f t="shared" si="14"/>
        <v>0</v>
      </c>
      <c r="QY44" s="10">
        <f t="shared" si="14"/>
        <v>0</v>
      </c>
      <c r="QZ44" s="10">
        <f t="shared" si="14"/>
        <v>0</v>
      </c>
      <c r="RA44" s="10">
        <f t="shared" si="14"/>
        <v>0</v>
      </c>
      <c r="RB44" s="10">
        <f t="shared" si="14"/>
        <v>0</v>
      </c>
      <c r="RC44" s="10">
        <f t="shared" si="14"/>
        <v>0</v>
      </c>
      <c r="RD44" s="10">
        <f t="shared" si="14"/>
        <v>0</v>
      </c>
      <c r="RE44" s="10">
        <f t="shared" si="14"/>
        <v>0</v>
      </c>
      <c r="RF44" s="10">
        <f t="shared" si="14"/>
        <v>0</v>
      </c>
      <c r="RG44" s="10">
        <f t="shared" si="14"/>
        <v>0</v>
      </c>
      <c r="RH44" s="10">
        <f t="shared" si="14"/>
        <v>0</v>
      </c>
      <c r="RI44" s="10">
        <f t="shared" si="14"/>
        <v>0</v>
      </c>
      <c r="RJ44" s="10">
        <f t="shared" si="14"/>
        <v>0</v>
      </c>
      <c r="RK44" s="10">
        <f t="shared" si="14"/>
        <v>0</v>
      </c>
      <c r="RL44" s="10">
        <f t="shared" si="14"/>
        <v>0</v>
      </c>
      <c r="RM44" s="10">
        <f t="shared" si="14"/>
        <v>0</v>
      </c>
      <c r="RN44" s="10">
        <f t="shared" si="14"/>
        <v>0</v>
      </c>
      <c r="RO44" s="10">
        <f t="shared" si="14"/>
        <v>0</v>
      </c>
      <c r="RP44" s="10">
        <f t="shared" si="14"/>
        <v>0</v>
      </c>
      <c r="RQ44" s="10">
        <f t="shared" si="14"/>
        <v>0</v>
      </c>
      <c r="RR44" s="10">
        <f t="shared" si="14"/>
        <v>0</v>
      </c>
      <c r="RS44" s="10">
        <f t="shared" si="14"/>
        <v>0</v>
      </c>
      <c r="RT44" s="10">
        <f t="shared" si="14"/>
        <v>0</v>
      </c>
      <c r="RU44" s="10">
        <f t="shared" si="14"/>
        <v>0</v>
      </c>
      <c r="RV44" s="10">
        <f t="shared" si="14"/>
        <v>0</v>
      </c>
      <c r="RW44" s="10">
        <f t="shared" si="14"/>
        <v>0</v>
      </c>
      <c r="RX44" s="10">
        <f t="shared" si="14"/>
        <v>0</v>
      </c>
      <c r="RY44" s="10">
        <f t="shared" si="14"/>
        <v>0</v>
      </c>
      <c r="RZ44" s="10">
        <f t="shared" si="14"/>
        <v>0</v>
      </c>
      <c r="SA44" s="10">
        <f t="shared" si="14"/>
        <v>0</v>
      </c>
      <c r="SB44" s="10">
        <f t="shared" si="14"/>
        <v>0</v>
      </c>
      <c r="SC44" s="10">
        <f t="shared" si="14"/>
        <v>0</v>
      </c>
      <c r="SD44" s="10">
        <f t="shared" si="14"/>
        <v>0</v>
      </c>
      <c r="SE44" s="10">
        <f t="shared" si="14"/>
        <v>0</v>
      </c>
      <c r="SF44" s="10">
        <f t="shared" si="14"/>
        <v>0</v>
      </c>
      <c r="SG44" s="10">
        <f t="shared" si="14"/>
        <v>0</v>
      </c>
      <c r="SH44" s="10">
        <f t="shared" si="14"/>
        <v>0</v>
      </c>
      <c r="SI44" s="10">
        <f t="shared" si="14"/>
        <v>0</v>
      </c>
      <c r="SJ44" s="10">
        <f t="shared" si="14"/>
        <v>0</v>
      </c>
      <c r="SK44" s="10">
        <f t="shared" si="14"/>
        <v>0</v>
      </c>
      <c r="SL44" s="10">
        <f t="shared" si="14"/>
        <v>0</v>
      </c>
      <c r="SM44" s="10">
        <f t="shared" si="14"/>
        <v>0</v>
      </c>
      <c r="SN44" s="10">
        <f t="shared" si="14"/>
        <v>0</v>
      </c>
      <c r="SO44" s="10">
        <f t="shared" si="14"/>
        <v>0</v>
      </c>
      <c r="SP44" s="10">
        <f t="shared" si="14"/>
        <v>0</v>
      </c>
      <c r="SQ44" s="10">
        <f t="shared" si="14"/>
        <v>0</v>
      </c>
      <c r="SR44" s="10">
        <f t="shared" si="14"/>
        <v>0</v>
      </c>
      <c r="SS44" s="10">
        <f t="shared" si="14"/>
        <v>0</v>
      </c>
      <c r="ST44" s="10">
        <f t="shared" si="14"/>
        <v>0</v>
      </c>
      <c r="SU44" s="10">
        <f t="shared" si="14"/>
        <v>0</v>
      </c>
      <c r="SV44" s="10">
        <f t="shared" ref="SV44:VG44" si="15">SV43/29%</f>
        <v>0</v>
      </c>
      <c r="SW44" s="10">
        <f t="shared" si="15"/>
        <v>0</v>
      </c>
      <c r="SX44" s="10">
        <f t="shared" si="15"/>
        <v>0</v>
      </c>
      <c r="SY44" s="10">
        <f t="shared" si="15"/>
        <v>0</v>
      </c>
      <c r="SZ44" s="10">
        <f t="shared" si="15"/>
        <v>0</v>
      </c>
      <c r="TA44" s="10">
        <f t="shared" si="15"/>
        <v>0</v>
      </c>
      <c r="TB44" s="10">
        <f t="shared" si="15"/>
        <v>0</v>
      </c>
      <c r="TC44" s="10">
        <f t="shared" si="15"/>
        <v>0</v>
      </c>
      <c r="TD44" s="10">
        <f t="shared" si="15"/>
        <v>0</v>
      </c>
      <c r="TE44" s="10">
        <f t="shared" si="15"/>
        <v>0</v>
      </c>
      <c r="TF44" s="10">
        <f t="shared" si="15"/>
        <v>0</v>
      </c>
      <c r="TG44" s="10">
        <f t="shared" si="15"/>
        <v>0</v>
      </c>
      <c r="TH44" s="10">
        <f t="shared" si="15"/>
        <v>0</v>
      </c>
      <c r="TI44" s="10">
        <f t="shared" si="15"/>
        <v>0</v>
      </c>
      <c r="TJ44" s="10">
        <f t="shared" si="15"/>
        <v>0</v>
      </c>
      <c r="TK44" s="10">
        <f t="shared" si="15"/>
        <v>0</v>
      </c>
      <c r="TL44" s="10">
        <f t="shared" si="15"/>
        <v>0</v>
      </c>
      <c r="TM44" s="10">
        <f t="shared" si="15"/>
        <v>0</v>
      </c>
      <c r="TN44" s="10">
        <f t="shared" si="15"/>
        <v>0</v>
      </c>
      <c r="TO44" s="10">
        <f t="shared" si="15"/>
        <v>0</v>
      </c>
      <c r="TP44" s="10">
        <f t="shared" si="15"/>
        <v>0</v>
      </c>
      <c r="TQ44" s="10">
        <f t="shared" si="15"/>
        <v>0</v>
      </c>
      <c r="TR44" s="10">
        <f t="shared" si="15"/>
        <v>0</v>
      </c>
      <c r="TS44" s="10">
        <f t="shared" si="15"/>
        <v>0</v>
      </c>
      <c r="TT44" s="10">
        <f t="shared" si="15"/>
        <v>0</v>
      </c>
      <c r="TU44" s="10">
        <f t="shared" si="15"/>
        <v>0</v>
      </c>
      <c r="TV44" s="10">
        <f t="shared" si="15"/>
        <v>0</v>
      </c>
      <c r="TW44" s="10">
        <f t="shared" si="15"/>
        <v>0</v>
      </c>
      <c r="TX44" s="10">
        <f t="shared" si="15"/>
        <v>0</v>
      </c>
      <c r="TY44" s="10">
        <f t="shared" si="15"/>
        <v>0</v>
      </c>
      <c r="TZ44" s="10">
        <f t="shared" si="15"/>
        <v>0</v>
      </c>
      <c r="UA44" s="10">
        <f t="shared" si="15"/>
        <v>0</v>
      </c>
      <c r="UB44" s="10">
        <f t="shared" si="15"/>
        <v>0</v>
      </c>
      <c r="UC44" s="10">
        <f t="shared" si="15"/>
        <v>0</v>
      </c>
      <c r="UD44" s="10">
        <f t="shared" si="15"/>
        <v>0</v>
      </c>
      <c r="UE44" s="10">
        <f t="shared" si="15"/>
        <v>0</v>
      </c>
      <c r="UF44" s="10">
        <f t="shared" si="15"/>
        <v>0</v>
      </c>
      <c r="UG44" s="10">
        <f t="shared" si="15"/>
        <v>0</v>
      </c>
      <c r="UH44" s="10">
        <f t="shared" si="15"/>
        <v>0</v>
      </c>
      <c r="UI44" s="10">
        <f t="shared" si="15"/>
        <v>0</v>
      </c>
      <c r="UJ44" s="10">
        <f t="shared" si="15"/>
        <v>0</v>
      </c>
      <c r="UK44" s="10">
        <f t="shared" si="15"/>
        <v>0</v>
      </c>
      <c r="UL44" s="10">
        <f t="shared" si="15"/>
        <v>0</v>
      </c>
      <c r="UM44" s="10">
        <f t="shared" si="15"/>
        <v>0</v>
      </c>
      <c r="UN44" s="10">
        <f t="shared" si="15"/>
        <v>0</v>
      </c>
      <c r="UO44" s="10">
        <f t="shared" si="15"/>
        <v>0</v>
      </c>
      <c r="UP44" s="10">
        <f t="shared" si="15"/>
        <v>0</v>
      </c>
      <c r="UQ44" s="10">
        <f t="shared" si="15"/>
        <v>0</v>
      </c>
      <c r="UR44" s="10">
        <f t="shared" si="15"/>
        <v>0</v>
      </c>
      <c r="US44" s="10">
        <f t="shared" si="15"/>
        <v>0</v>
      </c>
      <c r="UT44" s="10">
        <f t="shared" si="15"/>
        <v>0</v>
      </c>
      <c r="UU44" s="10">
        <f t="shared" si="15"/>
        <v>0</v>
      </c>
      <c r="UV44" s="10">
        <f t="shared" si="15"/>
        <v>0</v>
      </c>
      <c r="UW44" s="10">
        <f t="shared" si="15"/>
        <v>0</v>
      </c>
      <c r="UX44" s="10">
        <f t="shared" si="15"/>
        <v>0</v>
      </c>
      <c r="UY44" s="10">
        <f t="shared" si="15"/>
        <v>0</v>
      </c>
      <c r="UZ44" s="10">
        <f t="shared" si="15"/>
        <v>0</v>
      </c>
      <c r="VA44" s="10">
        <f t="shared" si="15"/>
        <v>0</v>
      </c>
      <c r="VB44" s="10">
        <f t="shared" si="15"/>
        <v>0</v>
      </c>
      <c r="VC44" s="10">
        <f t="shared" si="15"/>
        <v>0</v>
      </c>
      <c r="VD44" s="10">
        <f t="shared" si="15"/>
        <v>0</v>
      </c>
      <c r="VE44" s="10">
        <f t="shared" si="15"/>
        <v>0</v>
      </c>
      <c r="VF44" s="10">
        <f t="shared" si="15"/>
        <v>0</v>
      </c>
      <c r="VG44" s="10">
        <f t="shared" si="15"/>
        <v>0</v>
      </c>
      <c r="VH44" s="10">
        <f t="shared" ref="VH44:XS44" si="16">VH43/29%</f>
        <v>0</v>
      </c>
      <c r="VI44" s="10">
        <f t="shared" si="16"/>
        <v>0</v>
      </c>
      <c r="VJ44" s="10">
        <f t="shared" si="16"/>
        <v>0</v>
      </c>
      <c r="VK44" s="10">
        <f t="shared" si="16"/>
        <v>0</v>
      </c>
      <c r="VL44" s="10">
        <f t="shared" si="16"/>
        <v>0</v>
      </c>
      <c r="VM44" s="10">
        <f t="shared" si="16"/>
        <v>0</v>
      </c>
      <c r="VN44" s="10">
        <f t="shared" si="16"/>
        <v>0</v>
      </c>
      <c r="VO44" s="10">
        <f t="shared" si="16"/>
        <v>0</v>
      </c>
      <c r="VP44" s="10">
        <f t="shared" si="16"/>
        <v>0</v>
      </c>
      <c r="VQ44" s="10">
        <f t="shared" si="16"/>
        <v>0</v>
      </c>
      <c r="VR44" s="10">
        <f t="shared" si="16"/>
        <v>0</v>
      </c>
      <c r="VS44" s="10">
        <f t="shared" si="16"/>
        <v>0</v>
      </c>
      <c r="VT44" s="10">
        <f t="shared" si="16"/>
        <v>0</v>
      </c>
      <c r="VU44" s="10">
        <f t="shared" si="16"/>
        <v>0</v>
      </c>
      <c r="VV44" s="10">
        <f t="shared" si="16"/>
        <v>0</v>
      </c>
      <c r="VW44" s="10">
        <f t="shared" si="16"/>
        <v>0</v>
      </c>
      <c r="VX44" s="10">
        <f t="shared" si="16"/>
        <v>0</v>
      </c>
      <c r="VY44" s="10">
        <f t="shared" si="16"/>
        <v>0</v>
      </c>
      <c r="VZ44" s="10">
        <f t="shared" si="16"/>
        <v>0</v>
      </c>
      <c r="WA44" s="10">
        <f t="shared" si="16"/>
        <v>0</v>
      </c>
      <c r="WB44" s="10">
        <f t="shared" si="16"/>
        <v>0</v>
      </c>
      <c r="WC44" s="10">
        <f t="shared" si="16"/>
        <v>0</v>
      </c>
      <c r="WD44" s="10">
        <f t="shared" si="16"/>
        <v>0</v>
      </c>
      <c r="WE44" s="10">
        <f t="shared" si="16"/>
        <v>0</v>
      </c>
      <c r="WF44" s="10">
        <f t="shared" si="16"/>
        <v>0</v>
      </c>
      <c r="WG44" s="10">
        <f t="shared" si="16"/>
        <v>0</v>
      </c>
      <c r="WH44" s="10">
        <f t="shared" si="16"/>
        <v>0</v>
      </c>
      <c r="WI44" s="10">
        <f t="shared" si="16"/>
        <v>0</v>
      </c>
      <c r="WJ44" s="10">
        <f t="shared" si="16"/>
        <v>0</v>
      </c>
      <c r="WK44" s="10">
        <f t="shared" si="16"/>
        <v>0</v>
      </c>
      <c r="WL44" s="10">
        <f t="shared" si="16"/>
        <v>0</v>
      </c>
      <c r="WM44" s="10">
        <f t="shared" si="16"/>
        <v>0</v>
      </c>
      <c r="WN44" s="10">
        <f t="shared" si="16"/>
        <v>0</v>
      </c>
      <c r="WO44" s="10">
        <f t="shared" si="16"/>
        <v>0</v>
      </c>
      <c r="WP44" s="10">
        <f t="shared" si="16"/>
        <v>0</v>
      </c>
      <c r="WQ44" s="10">
        <f t="shared" si="16"/>
        <v>0</v>
      </c>
      <c r="WR44" s="10">
        <f t="shared" si="16"/>
        <v>0</v>
      </c>
      <c r="WS44" s="10">
        <f t="shared" si="16"/>
        <v>0</v>
      </c>
      <c r="WT44" s="10">
        <f t="shared" si="16"/>
        <v>0</v>
      </c>
      <c r="WU44" s="10">
        <f t="shared" si="16"/>
        <v>0</v>
      </c>
      <c r="WV44" s="10">
        <f t="shared" si="16"/>
        <v>0</v>
      </c>
      <c r="WW44" s="10">
        <f t="shared" si="16"/>
        <v>0</v>
      </c>
      <c r="WX44" s="10">
        <f t="shared" si="16"/>
        <v>0</v>
      </c>
      <c r="WY44" s="10">
        <f t="shared" si="16"/>
        <v>0</v>
      </c>
      <c r="WZ44" s="10">
        <f t="shared" si="16"/>
        <v>0</v>
      </c>
      <c r="XA44" s="10">
        <f t="shared" si="16"/>
        <v>0</v>
      </c>
      <c r="XB44" s="10">
        <f t="shared" si="16"/>
        <v>0</v>
      </c>
      <c r="XC44" s="10">
        <f t="shared" si="16"/>
        <v>0</v>
      </c>
      <c r="XD44" s="10">
        <f t="shared" si="16"/>
        <v>0</v>
      </c>
      <c r="XE44" s="10">
        <f t="shared" si="16"/>
        <v>0</v>
      </c>
      <c r="XF44" s="10">
        <f t="shared" si="16"/>
        <v>0</v>
      </c>
      <c r="XG44" s="10">
        <f t="shared" si="16"/>
        <v>0</v>
      </c>
      <c r="XH44" s="10">
        <f t="shared" si="16"/>
        <v>0</v>
      </c>
      <c r="XI44" s="10">
        <f t="shared" si="16"/>
        <v>0</v>
      </c>
      <c r="XJ44" s="10">
        <f t="shared" si="16"/>
        <v>0</v>
      </c>
      <c r="XK44" s="10">
        <f t="shared" si="16"/>
        <v>0</v>
      </c>
      <c r="XL44" s="10">
        <f t="shared" si="16"/>
        <v>0</v>
      </c>
      <c r="XM44" s="10">
        <f t="shared" si="16"/>
        <v>0</v>
      </c>
      <c r="XN44" s="10">
        <f t="shared" si="16"/>
        <v>0</v>
      </c>
      <c r="XO44" s="10">
        <f t="shared" si="16"/>
        <v>0</v>
      </c>
      <c r="XP44" s="10">
        <f t="shared" si="16"/>
        <v>0</v>
      </c>
      <c r="XQ44" s="10">
        <f t="shared" si="16"/>
        <v>0</v>
      </c>
      <c r="XR44" s="10">
        <f t="shared" si="16"/>
        <v>0</v>
      </c>
      <c r="XS44" s="10">
        <f t="shared" si="16"/>
        <v>0</v>
      </c>
      <c r="XT44" s="10">
        <f t="shared" ref="XT44:AAE44" si="17">XT43/29%</f>
        <v>0</v>
      </c>
      <c r="XU44" s="10">
        <f t="shared" si="17"/>
        <v>0</v>
      </c>
      <c r="XV44" s="10">
        <f t="shared" si="17"/>
        <v>0</v>
      </c>
      <c r="XW44" s="10">
        <f t="shared" si="17"/>
        <v>0</v>
      </c>
      <c r="XX44" s="10">
        <f t="shared" si="17"/>
        <v>0</v>
      </c>
      <c r="XY44" s="10">
        <f t="shared" si="17"/>
        <v>0</v>
      </c>
      <c r="XZ44" s="10">
        <f t="shared" si="17"/>
        <v>0</v>
      </c>
      <c r="YA44" s="10">
        <f t="shared" si="17"/>
        <v>0</v>
      </c>
      <c r="YB44" s="10">
        <f t="shared" si="17"/>
        <v>0</v>
      </c>
      <c r="YC44" s="10">
        <f t="shared" si="17"/>
        <v>0</v>
      </c>
      <c r="YD44" s="10">
        <f t="shared" si="17"/>
        <v>0</v>
      </c>
      <c r="YE44" s="10">
        <f t="shared" si="17"/>
        <v>0</v>
      </c>
      <c r="YF44" s="10">
        <f t="shared" si="17"/>
        <v>0</v>
      </c>
      <c r="YG44" s="10">
        <f t="shared" si="17"/>
        <v>0</v>
      </c>
      <c r="YH44" s="10">
        <f t="shared" si="17"/>
        <v>0</v>
      </c>
      <c r="YI44" s="10">
        <f t="shared" si="17"/>
        <v>0</v>
      </c>
      <c r="YJ44" s="10">
        <f t="shared" si="17"/>
        <v>0</v>
      </c>
      <c r="YK44" s="10">
        <f t="shared" si="17"/>
        <v>0</v>
      </c>
      <c r="YL44" s="10">
        <f t="shared" si="17"/>
        <v>0</v>
      </c>
      <c r="YM44" s="10">
        <f t="shared" si="17"/>
        <v>0</v>
      </c>
      <c r="YN44" s="10">
        <f t="shared" si="17"/>
        <v>0</v>
      </c>
      <c r="YO44" s="10">
        <f t="shared" si="17"/>
        <v>0</v>
      </c>
      <c r="YP44" s="10">
        <f t="shared" si="17"/>
        <v>0</v>
      </c>
      <c r="YQ44" s="10">
        <f t="shared" si="17"/>
        <v>0</v>
      </c>
      <c r="YR44" s="10">
        <f t="shared" si="17"/>
        <v>0</v>
      </c>
      <c r="YS44" s="10">
        <f t="shared" si="17"/>
        <v>0</v>
      </c>
      <c r="YT44" s="10">
        <f t="shared" si="17"/>
        <v>0</v>
      </c>
      <c r="YU44" s="10">
        <f t="shared" si="17"/>
        <v>0</v>
      </c>
      <c r="YV44" s="10">
        <f t="shared" si="17"/>
        <v>0</v>
      </c>
      <c r="YW44" s="10">
        <f t="shared" si="17"/>
        <v>0</v>
      </c>
      <c r="YX44" s="10">
        <f t="shared" si="17"/>
        <v>0</v>
      </c>
      <c r="YY44" s="10">
        <f t="shared" si="17"/>
        <v>0</v>
      </c>
      <c r="YZ44" s="10">
        <f t="shared" si="17"/>
        <v>0</v>
      </c>
      <c r="ZA44" s="10">
        <f t="shared" si="17"/>
        <v>0</v>
      </c>
      <c r="ZB44" s="10">
        <f t="shared" si="17"/>
        <v>0</v>
      </c>
      <c r="ZC44" s="10">
        <f t="shared" si="17"/>
        <v>0</v>
      </c>
      <c r="ZD44" s="10">
        <f t="shared" si="17"/>
        <v>0</v>
      </c>
      <c r="ZE44" s="10">
        <f t="shared" si="17"/>
        <v>0</v>
      </c>
      <c r="ZF44" s="10">
        <f t="shared" si="17"/>
        <v>0</v>
      </c>
      <c r="ZG44" s="10">
        <f t="shared" si="17"/>
        <v>0</v>
      </c>
      <c r="ZH44" s="10">
        <f t="shared" si="17"/>
        <v>0</v>
      </c>
      <c r="ZI44" s="10">
        <f t="shared" si="17"/>
        <v>0</v>
      </c>
      <c r="ZJ44" s="10">
        <f t="shared" si="17"/>
        <v>0</v>
      </c>
      <c r="ZK44" s="10">
        <f t="shared" si="17"/>
        <v>0</v>
      </c>
      <c r="ZL44" s="10">
        <f t="shared" si="17"/>
        <v>0</v>
      </c>
      <c r="ZM44" s="10">
        <f t="shared" si="17"/>
        <v>0</v>
      </c>
      <c r="ZN44" s="10">
        <f t="shared" si="17"/>
        <v>0</v>
      </c>
      <c r="ZO44" s="10">
        <f t="shared" si="17"/>
        <v>0</v>
      </c>
      <c r="ZP44" s="10">
        <f t="shared" si="17"/>
        <v>0</v>
      </c>
      <c r="ZQ44" s="10">
        <f t="shared" si="17"/>
        <v>0</v>
      </c>
      <c r="ZR44" s="10">
        <f t="shared" si="17"/>
        <v>0</v>
      </c>
      <c r="ZS44" s="10">
        <f t="shared" si="17"/>
        <v>0</v>
      </c>
      <c r="ZT44" s="10">
        <f t="shared" si="17"/>
        <v>0</v>
      </c>
      <c r="ZU44" s="10">
        <f t="shared" si="17"/>
        <v>0</v>
      </c>
      <c r="ZV44" s="10">
        <f t="shared" si="17"/>
        <v>0</v>
      </c>
      <c r="ZW44" s="10">
        <f t="shared" si="17"/>
        <v>0</v>
      </c>
      <c r="ZX44" s="10">
        <f t="shared" si="17"/>
        <v>0</v>
      </c>
      <c r="ZY44" s="10">
        <f t="shared" si="17"/>
        <v>0</v>
      </c>
      <c r="ZZ44" s="10">
        <f t="shared" si="17"/>
        <v>0</v>
      </c>
      <c r="AAA44" s="10">
        <f t="shared" si="17"/>
        <v>0</v>
      </c>
      <c r="AAB44" s="10">
        <f t="shared" si="17"/>
        <v>0</v>
      </c>
      <c r="AAC44" s="10">
        <f t="shared" si="17"/>
        <v>0</v>
      </c>
      <c r="AAD44" s="10">
        <f t="shared" si="17"/>
        <v>0</v>
      </c>
      <c r="AAE44" s="10">
        <f t="shared" si="17"/>
        <v>0</v>
      </c>
      <c r="AAF44" s="10">
        <f t="shared" ref="AAF44:ACQ44" si="18">AAF43/29%</f>
        <v>0</v>
      </c>
      <c r="AAG44" s="10">
        <f t="shared" si="18"/>
        <v>0</v>
      </c>
      <c r="AAH44" s="10">
        <f t="shared" si="18"/>
        <v>0</v>
      </c>
      <c r="AAI44" s="10">
        <f t="shared" si="18"/>
        <v>0</v>
      </c>
      <c r="AAJ44" s="10">
        <f t="shared" si="18"/>
        <v>0</v>
      </c>
      <c r="AAK44" s="10">
        <f t="shared" si="18"/>
        <v>0</v>
      </c>
      <c r="AAL44" s="10">
        <f t="shared" si="18"/>
        <v>0</v>
      </c>
      <c r="AAM44" s="10">
        <f t="shared" si="18"/>
        <v>0</v>
      </c>
      <c r="AAN44" s="10">
        <f t="shared" si="18"/>
        <v>0</v>
      </c>
      <c r="AAO44" s="10">
        <f t="shared" si="18"/>
        <v>0</v>
      </c>
      <c r="AAP44" s="10">
        <f t="shared" si="18"/>
        <v>0</v>
      </c>
      <c r="AAQ44" s="10">
        <f t="shared" si="18"/>
        <v>0</v>
      </c>
      <c r="AAR44" s="10">
        <f t="shared" si="18"/>
        <v>0</v>
      </c>
      <c r="AAS44" s="10">
        <f t="shared" si="18"/>
        <v>0</v>
      </c>
      <c r="AAT44" s="10">
        <f t="shared" si="18"/>
        <v>0</v>
      </c>
      <c r="AAU44" s="10">
        <f t="shared" si="18"/>
        <v>0</v>
      </c>
      <c r="AAV44" s="10">
        <f t="shared" si="18"/>
        <v>0</v>
      </c>
      <c r="AAW44" s="10">
        <f t="shared" si="18"/>
        <v>0</v>
      </c>
      <c r="AAX44" s="10">
        <f t="shared" si="18"/>
        <v>0</v>
      </c>
      <c r="AAY44" s="10">
        <f t="shared" si="18"/>
        <v>0</v>
      </c>
      <c r="AAZ44" s="10">
        <f t="shared" si="18"/>
        <v>0</v>
      </c>
      <c r="ABA44" s="10">
        <f t="shared" si="18"/>
        <v>0</v>
      </c>
      <c r="ABB44" s="10">
        <f t="shared" si="18"/>
        <v>0</v>
      </c>
      <c r="ABC44" s="10">
        <f t="shared" si="18"/>
        <v>0</v>
      </c>
      <c r="ABD44" s="10">
        <f t="shared" si="18"/>
        <v>0</v>
      </c>
      <c r="ABE44" s="10">
        <f t="shared" si="18"/>
        <v>0</v>
      </c>
      <c r="ABF44" s="10">
        <f t="shared" si="18"/>
        <v>0</v>
      </c>
      <c r="ABG44" s="10">
        <f t="shared" si="18"/>
        <v>0</v>
      </c>
      <c r="ABH44" s="10">
        <f t="shared" si="18"/>
        <v>0</v>
      </c>
      <c r="ABI44" s="10">
        <f t="shared" si="18"/>
        <v>0</v>
      </c>
      <c r="ABJ44" s="10">
        <f t="shared" si="18"/>
        <v>0</v>
      </c>
      <c r="ABK44" s="10">
        <f t="shared" si="18"/>
        <v>0</v>
      </c>
      <c r="ABL44" s="10">
        <f t="shared" si="18"/>
        <v>0</v>
      </c>
      <c r="ABM44" s="10">
        <f t="shared" si="18"/>
        <v>0</v>
      </c>
      <c r="ABN44" s="10">
        <f t="shared" si="18"/>
        <v>0</v>
      </c>
      <c r="ABO44" s="10">
        <f t="shared" si="18"/>
        <v>0</v>
      </c>
      <c r="ABP44" s="10">
        <f t="shared" si="18"/>
        <v>0</v>
      </c>
      <c r="ABQ44" s="10">
        <f t="shared" si="18"/>
        <v>0</v>
      </c>
      <c r="ABR44" s="10">
        <f t="shared" si="18"/>
        <v>0</v>
      </c>
      <c r="ABS44" s="10">
        <f t="shared" si="18"/>
        <v>0</v>
      </c>
      <c r="ABT44" s="10">
        <f t="shared" si="18"/>
        <v>0</v>
      </c>
      <c r="ABU44" s="10">
        <f t="shared" si="18"/>
        <v>0</v>
      </c>
      <c r="ABV44" s="10">
        <f t="shared" si="18"/>
        <v>0</v>
      </c>
      <c r="ABW44" s="10">
        <f t="shared" si="18"/>
        <v>0</v>
      </c>
      <c r="ABX44" s="10">
        <f t="shared" si="18"/>
        <v>0</v>
      </c>
      <c r="ABY44" s="10">
        <f t="shared" si="18"/>
        <v>0</v>
      </c>
      <c r="ABZ44" s="10">
        <f t="shared" si="18"/>
        <v>0</v>
      </c>
      <c r="ACA44" s="10">
        <f t="shared" si="18"/>
        <v>0</v>
      </c>
      <c r="ACB44" s="10">
        <f t="shared" si="18"/>
        <v>0</v>
      </c>
      <c r="ACC44" s="10">
        <f t="shared" si="18"/>
        <v>0</v>
      </c>
      <c r="ACD44" s="10">
        <f t="shared" si="18"/>
        <v>0</v>
      </c>
      <c r="ACE44" s="10">
        <f t="shared" si="18"/>
        <v>0</v>
      </c>
      <c r="ACF44" s="10">
        <f t="shared" si="18"/>
        <v>0</v>
      </c>
      <c r="ACG44" s="10">
        <f t="shared" si="18"/>
        <v>0</v>
      </c>
      <c r="ACH44" s="10">
        <f t="shared" si="18"/>
        <v>0</v>
      </c>
      <c r="ACI44" s="10">
        <f t="shared" si="18"/>
        <v>0</v>
      </c>
      <c r="ACJ44" s="10">
        <f t="shared" si="18"/>
        <v>0</v>
      </c>
      <c r="ACK44" s="10">
        <f t="shared" si="18"/>
        <v>0</v>
      </c>
      <c r="ACL44" s="10">
        <f t="shared" si="18"/>
        <v>0</v>
      </c>
      <c r="ACM44" s="10">
        <f t="shared" si="18"/>
        <v>0</v>
      </c>
      <c r="ACN44" s="10">
        <f t="shared" si="18"/>
        <v>0</v>
      </c>
      <c r="ACO44" s="10">
        <f t="shared" si="18"/>
        <v>0</v>
      </c>
      <c r="ACP44" s="10">
        <f t="shared" si="18"/>
        <v>0</v>
      </c>
      <c r="ACQ44" s="10">
        <f t="shared" si="18"/>
        <v>0</v>
      </c>
      <c r="ACR44" s="10">
        <f t="shared" ref="ACR44:AFC44" si="19">ACR43/29%</f>
        <v>0</v>
      </c>
      <c r="ACS44" s="10">
        <f t="shared" si="19"/>
        <v>0</v>
      </c>
      <c r="ACT44" s="10">
        <f t="shared" si="19"/>
        <v>0</v>
      </c>
      <c r="ACU44" s="10">
        <f t="shared" si="19"/>
        <v>0</v>
      </c>
      <c r="ACV44" s="10">
        <f t="shared" si="19"/>
        <v>0</v>
      </c>
      <c r="ACW44" s="10">
        <f t="shared" si="19"/>
        <v>0</v>
      </c>
      <c r="ACX44" s="10">
        <f t="shared" si="19"/>
        <v>0</v>
      </c>
      <c r="ACY44" s="10">
        <f t="shared" si="19"/>
        <v>0</v>
      </c>
      <c r="ACZ44" s="10">
        <f t="shared" si="19"/>
        <v>0</v>
      </c>
      <c r="ADA44" s="10">
        <f t="shared" si="19"/>
        <v>0</v>
      </c>
      <c r="ADB44" s="10">
        <f t="shared" si="19"/>
        <v>0</v>
      </c>
      <c r="ADC44" s="10">
        <f t="shared" si="19"/>
        <v>0</v>
      </c>
      <c r="ADD44" s="10">
        <f t="shared" si="19"/>
        <v>0</v>
      </c>
      <c r="ADE44" s="10">
        <f t="shared" si="19"/>
        <v>0</v>
      </c>
      <c r="ADF44" s="10">
        <f t="shared" si="19"/>
        <v>0</v>
      </c>
      <c r="ADG44" s="10">
        <f t="shared" si="19"/>
        <v>0</v>
      </c>
      <c r="ADH44" s="10">
        <f t="shared" si="19"/>
        <v>0</v>
      </c>
      <c r="ADI44" s="10">
        <f t="shared" si="19"/>
        <v>0</v>
      </c>
      <c r="ADJ44" s="10">
        <f t="shared" si="19"/>
        <v>0</v>
      </c>
      <c r="ADK44" s="10">
        <f t="shared" si="19"/>
        <v>0</v>
      </c>
      <c r="ADL44" s="10">
        <f t="shared" si="19"/>
        <v>0</v>
      </c>
      <c r="ADM44" s="10">
        <f t="shared" si="19"/>
        <v>0</v>
      </c>
      <c r="ADN44" s="10">
        <f t="shared" si="19"/>
        <v>0</v>
      </c>
      <c r="ADO44" s="10">
        <f t="shared" si="19"/>
        <v>0</v>
      </c>
      <c r="ADP44" s="10">
        <f t="shared" si="19"/>
        <v>0</v>
      </c>
      <c r="ADQ44" s="10">
        <f t="shared" si="19"/>
        <v>0</v>
      </c>
      <c r="ADR44" s="10">
        <f t="shared" si="19"/>
        <v>0</v>
      </c>
      <c r="ADS44" s="10">
        <f t="shared" si="19"/>
        <v>0</v>
      </c>
      <c r="ADT44" s="10">
        <f t="shared" si="19"/>
        <v>0</v>
      </c>
      <c r="ADU44" s="10">
        <f t="shared" si="19"/>
        <v>0</v>
      </c>
      <c r="ADV44" s="10">
        <f t="shared" si="19"/>
        <v>0</v>
      </c>
      <c r="ADW44" s="10">
        <f t="shared" si="19"/>
        <v>0</v>
      </c>
      <c r="ADX44" s="10">
        <f t="shared" si="19"/>
        <v>0</v>
      </c>
      <c r="ADY44" s="10">
        <f t="shared" si="19"/>
        <v>0</v>
      </c>
      <c r="ADZ44" s="10">
        <f t="shared" si="19"/>
        <v>0</v>
      </c>
      <c r="AEA44" s="10">
        <f t="shared" si="19"/>
        <v>0</v>
      </c>
      <c r="AEB44" s="10">
        <f t="shared" si="19"/>
        <v>0</v>
      </c>
      <c r="AEC44" s="10">
        <f t="shared" si="19"/>
        <v>0</v>
      </c>
      <c r="AED44" s="10">
        <f t="shared" si="19"/>
        <v>0</v>
      </c>
      <c r="AEE44" s="10">
        <f t="shared" si="19"/>
        <v>0</v>
      </c>
      <c r="AEF44" s="10">
        <f t="shared" si="19"/>
        <v>0</v>
      </c>
      <c r="AEG44" s="10">
        <f t="shared" si="19"/>
        <v>0</v>
      </c>
      <c r="AEH44" s="10">
        <f t="shared" si="19"/>
        <v>0</v>
      </c>
      <c r="AEI44" s="10">
        <f t="shared" si="19"/>
        <v>0</v>
      </c>
      <c r="AEJ44" s="10">
        <f t="shared" si="19"/>
        <v>0</v>
      </c>
      <c r="AEK44" s="10">
        <f t="shared" si="19"/>
        <v>0</v>
      </c>
      <c r="AEL44" s="10">
        <f t="shared" si="19"/>
        <v>0</v>
      </c>
      <c r="AEM44" s="10">
        <f t="shared" si="19"/>
        <v>0</v>
      </c>
      <c r="AEN44" s="10">
        <f t="shared" si="19"/>
        <v>0</v>
      </c>
      <c r="AEO44" s="10">
        <f t="shared" si="19"/>
        <v>0</v>
      </c>
      <c r="AEP44" s="10">
        <f t="shared" si="19"/>
        <v>0</v>
      </c>
      <c r="AEQ44" s="10">
        <f t="shared" si="19"/>
        <v>0</v>
      </c>
      <c r="AER44" s="10">
        <f t="shared" si="19"/>
        <v>0</v>
      </c>
      <c r="AES44" s="10">
        <f t="shared" si="19"/>
        <v>0</v>
      </c>
      <c r="AET44" s="10">
        <f t="shared" si="19"/>
        <v>0</v>
      </c>
      <c r="AEU44" s="10">
        <f t="shared" si="19"/>
        <v>0</v>
      </c>
      <c r="AEV44" s="10">
        <f t="shared" si="19"/>
        <v>0</v>
      </c>
      <c r="AEW44" s="10">
        <f t="shared" si="19"/>
        <v>0</v>
      </c>
      <c r="AEX44" s="10">
        <f t="shared" si="19"/>
        <v>0</v>
      </c>
      <c r="AEY44" s="10">
        <f t="shared" si="19"/>
        <v>0</v>
      </c>
      <c r="AEZ44" s="10">
        <f t="shared" si="19"/>
        <v>0</v>
      </c>
      <c r="AFA44" s="10">
        <f t="shared" si="19"/>
        <v>0</v>
      </c>
      <c r="AFB44" s="10">
        <f t="shared" si="19"/>
        <v>0</v>
      </c>
      <c r="AFC44" s="10">
        <f t="shared" si="19"/>
        <v>0</v>
      </c>
      <c r="AFD44" s="10">
        <f t="shared" ref="AFD44:AHO44" si="20">AFD43/29%</f>
        <v>0</v>
      </c>
      <c r="AFE44" s="10">
        <f t="shared" si="20"/>
        <v>0</v>
      </c>
      <c r="AFF44" s="10">
        <f t="shared" si="20"/>
        <v>0</v>
      </c>
      <c r="AFG44" s="10">
        <f t="shared" si="20"/>
        <v>0</v>
      </c>
      <c r="AFH44" s="10">
        <f t="shared" si="20"/>
        <v>0</v>
      </c>
      <c r="AFI44" s="10">
        <f t="shared" si="20"/>
        <v>0</v>
      </c>
      <c r="AFJ44" s="10">
        <f t="shared" si="20"/>
        <v>0</v>
      </c>
      <c r="AFK44" s="10">
        <f t="shared" si="20"/>
        <v>0</v>
      </c>
      <c r="AFL44" s="10">
        <f t="shared" si="20"/>
        <v>0</v>
      </c>
      <c r="AFM44" s="10">
        <f t="shared" si="20"/>
        <v>0</v>
      </c>
      <c r="AFN44" s="10">
        <f t="shared" si="20"/>
        <v>0</v>
      </c>
      <c r="AFO44" s="10">
        <f t="shared" si="20"/>
        <v>0</v>
      </c>
      <c r="AFP44" s="10">
        <f t="shared" si="20"/>
        <v>0</v>
      </c>
      <c r="AFQ44" s="10">
        <f t="shared" si="20"/>
        <v>0</v>
      </c>
      <c r="AFR44" s="10">
        <f t="shared" si="20"/>
        <v>0</v>
      </c>
      <c r="AFS44" s="10">
        <f t="shared" si="20"/>
        <v>0</v>
      </c>
      <c r="AFT44" s="10">
        <f t="shared" si="20"/>
        <v>0</v>
      </c>
      <c r="AFU44" s="10">
        <f t="shared" si="20"/>
        <v>0</v>
      </c>
      <c r="AFV44" s="10">
        <f t="shared" si="20"/>
        <v>0</v>
      </c>
      <c r="AFW44" s="10">
        <f t="shared" si="20"/>
        <v>0</v>
      </c>
      <c r="AFX44" s="10">
        <f t="shared" si="20"/>
        <v>0</v>
      </c>
      <c r="AFY44" s="10">
        <f t="shared" si="20"/>
        <v>0</v>
      </c>
      <c r="AFZ44" s="10">
        <f t="shared" si="20"/>
        <v>0</v>
      </c>
      <c r="AGA44" s="10">
        <f t="shared" si="20"/>
        <v>0</v>
      </c>
      <c r="AGB44" s="10">
        <f t="shared" si="20"/>
        <v>0</v>
      </c>
      <c r="AGC44" s="10">
        <f t="shared" si="20"/>
        <v>0</v>
      </c>
      <c r="AGD44" s="10">
        <f t="shared" si="20"/>
        <v>0</v>
      </c>
      <c r="AGE44" s="10">
        <f t="shared" si="20"/>
        <v>0</v>
      </c>
      <c r="AGF44" s="10">
        <f t="shared" si="20"/>
        <v>0</v>
      </c>
      <c r="AGG44" s="10">
        <f t="shared" si="20"/>
        <v>0</v>
      </c>
      <c r="AGH44" s="10">
        <f t="shared" si="20"/>
        <v>0</v>
      </c>
      <c r="AGI44" s="10">
        <f t="shared" si="20"/>
        <v>0</v>
      </c>
      <c r="AGJ44" s="10">
        <f t="shared" si="20"/>
        <v>0</v>
      </c>
      <c r="AGK44" s="10">
        <f t="shared" si="20"/>
        <v>0</v>
      </c>
      <c r="AGL44" s="10">
        <f t="shared" si="20"/>
        <v>0</v>
      </c>
      <c r="AGM44" s="10">
        <f t="shared" si="20"/>
        <v>0</v>
      </c>
      <c r="AGN44" s="10">
        <f t="shared" si="20"/>
        <v>0</v>
      </c>
      <c r="AGO44" s="10">
        <f t="shared" si="20"/>
        <v>0</v>
      </c>
      <c r="AGP44" s="10">
        <f t="shared" si="20"/>
        <v>0</v>
      </c>
      <c r="AGQ44" s="10">
        <f t="shared" si="20"/>
        <v>0</v>
      </c>
      <c r="AGR44" s="10">
        <f t="shared" si="20"/>
        <v>0</v>
      </c>
      <c r="AGS44" s="10">
        <f t="shared" si="20"/>
        <v>0</v>
      </c>
      <c r="AGT44" s="10">
        <f t="shared" si="20"/>
        <v>0</v>
      </c>
      <c r="AGU44" s="10">
        <f t="shared" si="20"/>
        <v>0</v>
      </c>
      <c r="AGV44" s="10">
        <f t="shared" si="20"/>
        <v>0</v>
      </c>
      <c r="AGW44" s="10">
        <f t="shared" si="20"/>
        <v>0</v>
      </c>
      <c r="AGX44" s="10">
        <f t="shared" si="20"/>
        <v>0</v>
      </c>
      <c r="AGY44" s="10">
        <f t="shared" si="20"/>
        <v>0</v>
      </c>
      <c r="AGZ44" s="10">
        <f t="shared" si="20"/>
        <v>0</v>
      </c>
      <c r="AHA44" s="10">
        <f t="shared" si="20"/>
        <v>0</v>
      </c>
      <c r="AHB44" s="10">
        <f t="shared" si="20"/>
        <v>0</v>
      </c>
      <c r="AHC44" s="10">
        <f t="shared" si="20"/>
        <v>0</v>
      </c>
      <c r="AHD44" s="10">
        <f t="shared" si="20"/>
        <v>0</v>
      </c>
      <c r="AHE44" s="10">
        <f t="shared" si="20"/>
        <v>0</v>
      </c>
      <c r="AHF44" s="10">
        <f t="shared" si="20"/>
        <v>0</v>
      </c>
      <c r="AHG44" s="10">
        <f t="shared" si="20"/>
        <v>0</v>
      </c>
      <c r="AHH44" s="10">
        <f t="shared" si="20"/>
        <v>0</v>
      </c>
      <c r="AHI44" s="10">
        <f t="shared" si="20"/>
        <v>0</v>
      </c>
      <c r="AHJ44" s="10">
        <f t="shared" si="20"/>
        <v>0</v>
      </c>
      <c r="AHK44" s="10">
        <f t="shared" si="20"/>
        <v>0</v>
      </c>
      <c r="AHL44" s="10">
        <f t="shared" si="20"/>
        <v>0</v>
      </c>
      <c r="AHM44" s="10">
        <f t="shared" si="20"/>
        <v>0</v>
      </c>
      <c r="AHN44" s="10">
        <f t="shared" si="20"/>
        <v>0</v>
      </c>
      <c r="AHO44" s="10">
        <f t="shared" si="20"/>
        <v>0</v>
      </c>
      <c r="AHP44" s="10">
        <f t="shared" ref="AHP44:AKA44" si="21">AHP43/29%</f>
        <v>0</v>
      </c>
      <c r="AHQ44" s="10">
        <f t="shared" si="21"/>
        <v>0</v>
      </c>
      <c r="AHR44" s="10">
        <f t="shared" si="21"/>
        <v>0</v>
      </c>
      <c r="AHS44" s="10">
        <f t="shared" si="21"/>
        <v>0</v>
      </c>
      <c r="AHT44" s="10">
        <f t="shared" si="21"/>
        <v>0</v>
      </c>
      <c r="AHU44" s="10">
        <f t="shared" si="21"/>
        <v>0</v>
      </c>
      <c r="AHV44" s="10">
        <f t="shared" si="21"/>
        <v>0</v>
      </c>
      <c r="AHW44" s="10">
        <f t="shared" si="21"/>
        <v>0</v>
      </c>
      <c r="AHX44" s="10">
        <f t="shared" si="21"/>
        <v>0</v>
      </c>
      <c r="AHY44" s="10">
        <f t="shared" si="21"/>
        <v>0</v>
      </c>
      <c r="AHZ44" s="10">
        <f t="shared" si="21"/>
        <v>0</v>
      </c>
      <c r="AIA44" s="10">
        <f t="shared" si="21"/>
        <v>0</v>
      </c>
      <c r="AIB44" s="10">
        <f t="shared" si="21"/>
        <v>0</v>
      </c>
      <c r="AIC44" s="10">
        <f t="shared" si="21"/>
        <v>0</v>
      </c>
      <c r="AID44" s="10">
        <f t="shared" si="21"/>
        <v>0</v>
      </c>
      <c r="AIE44" s="10">
        <f t="shared" si="21"/>
        <v>0</v>
      </c>
      <c r="AIF44" s="10">
        <f t="shared" si="21"/>
        <v>0</v>
      </c>
      <c r="AIG44" s="10">
        <f t="shared" si="21"/>
        <v>0</v>
      </c>
      <c r="AIH44" s="10">
        <f t="shared" si="21"/>
        <v>0</v>
      </c>
      <c r="AII44" s="10">
        <f t="shared" si="21"/>
        <v>0</v>
      </c>
      <c r="AIJ44" s="10">
        <f t="shared" si="21"/>
        <v>0</v>
      </c>
      <c r="AIK44" s="10">
        <f t="shared" si="21"/>
        <v>0</v>
      </c>
      <c r="AIL44" s="10">
        <f t="shared" si="21"/>
        <v>0</v>
      </c>
      <c r="AIM44" s="10">
        <f t="shared" si="21"/>
        <v>0</v>
      </c>
      <c r="AIN44" s="10">
        <f t="shared" si="21"/>
        <v>0</v>
      </c>
      <c r="AIO44" s="10">
        <f t="shared" si="21"/>
        <v>0</v>
      </c>
      <c r="AIP44" s="10">
        <f t="shared" si="21"/>
        <v>0</v>
      </c>
      <c r="AIQ44" s="10">
        <f t="shared" si="21"/>
        <v>0</v>
      </c>
      <c r="AIR44" s="10">
        <f t="shared" si="21"/>
        <v>0</v>
      </c>
      <c r="AIS44" s="10">
        <f t="shared" si="21"/>
        <v>0</v>
      </c>
      <c r="AIT44" s="10">
        <f t="shared" si="21"/>
        <v>0</v>
      </c>
      <c r="AIU44" s="10">
        <f t="shared" si="21"/>
        <v>0</v>
      </c>
      <c r="AIV44" s="10">
        <f t="shared" si="21"/>
        <v>0</v>
      </c>
      <c r="AIW44" s="10">
        <f t="shared" si="21"/>
        <v>0</v>
      </c>
      <c r="AIX44" s="10">
        <f t="shared" si="21"/>
        <v>0</v>
      </c>
      <c r="AIY44" s="10">
        <f t="shared" si="21"/>
        <v>0</v>
      </c>
      <c r="AIZ44" s="10">
        <f t="shared" si="21"/>
        <v>0</v>
      </c>
      <c r="AJA44" s="10">
        <f t="shared" si="21"/>
        <v>0</v>
      </c>
      <c r="AJB44" s="10">
        <f t="shared" si="21"/>
        <v>0</v>
      </c>
      <c r="AJC44" s="10">
        <f t="shared" si="21"/>
        <v>0</v>
      </c>
      <c r="AJD44" s="10">
        <f t="shared" si="21"/>
        <v>0</v>
      </c>
      <c r="AJE44" s="10">
        <f t="shared" si="21"/>
        <v>0</v>
      </c>
      <c r="AJF44" s="10">
        <f t="shared" si="21"/>
        <v>0</v>
      </c>
      <c r="AJG44" s="10">
        <f t="shared" si="21"/>
        <v>0</v>
      </c>
      <c r="AJH44" s="10">
        <f t="shared" si="21"/>
        <v>0</v>
      </c>
      <c r="AJI44" s="10">
        <f t="shared" si="21"/>
        <v>0</v>
      </c>
      <c r="AJJ44" s="10">
        <f t="shared" si="21"/>
        <v>0</v>
      </c>
      <c r="AJK44" s="10">
        <f t="shared" si="21"/>
        <v>0</v>
      </c>
      <c r="AJL44" s="10">
        <f t="shared" si="21"/>
        <v>0</v>
      </c>
      <c r="AJM44" s="10">
        <f t="shared" si="21"/>
        <v>0</v>
      </c>
      <c r="AJN44" s="10">
        <f t="shared" si="21"/>
        <v>0</v>
      </c>
      <c r="AJO44" s="10">
        <f t="shared" si="21"/>
        <v>0</v>
      </c>
      <c r="AJP44" s="10">
        <f t="shared" si="21"/>
        <v>0</v>
      </c>
      <c r="AJQ44" s="10">
        <f t="shared" si="21"/>
        <v>0</v>
      </c>
      <c r="AJR44" s="10">
        <f t="shared" si="21"/>
        <v>0</v>
      </c>
      <c r="AJS44" s="10">
        <f t="shared" si="21"/>
        <v>0</v>
      </c>
      <c r="AJT44" s="10">
        <f t="shared" si="21"/>
        <v>0</v>
      </c>
      <c r="AJU44" s="10">
        <f t="shared" si="21"/>
        <v>0</v>
      </c>
      <c r="AJV44" s="10">
        <f t="shared" si="21"/>
        <v>0</v>
      </c>
      <c r="AJW44" s="10">
        <f t="shared" si="21"/>
        <v>0</v>
      </c>
      <c r="AJX44" s="10">
        <f t="shared" si="21"/>
        <v>0</v>
      </c>
      <c r="AJY44" s="10">
        <f t="shared" si="21"/>
        <v>0</v>
      </c>
      <c r="AJZ44" s="10">
        <f t="shared" si="21"/>
        <v>0</v>
      </c>
      <c r="AKA44" s="10">
        <f t="shared" si="21"/>
        <v>0</v>
      </c>
      <c r="AKB44" s="10">
        <f t="shared" ref="AKB44:AMM44" si="22">AKB43/29%</f>
        <v>0</v>
      </c>
      <c r="AKC44" s="10">
        <f t="shared" si="22"/>
        <v>0</v>
      </c>
      <c r="AKD44" s="10">
        <f t="shared" si="22"/>
        <v>0</v>
      </c>
      <c r="AKE44" s="10">
        <f t="shared" si="22"/>
        <v>0</v>
      </c>
      <c r="AKF44" s="10">
        <f t="shared" si="22"/>
        <v>0</v>
      </c>
      <c r="AKG44" s="10">
        <f t="shared" si="22"/>
        <v>0</v>
      </c>
      <c r="AKH44" s="10">
        <f t="shared" si="22"/>
        <v>0</v>
      </c>
      <c r="AKI44" s="10">
        <f t="shared" si="22"/>
        <v>0</v>
      </c>
      <c r="AKJ44" s="10">
        <f t="shared" si="22"/>
        <v>0</v>
      </c>
      <c r="AKK44" s="10">
        <f t="shared" si="22"/>
        <v>0</v>
      </c>
      <c r="AKL44" s="10">
        <f t="shared" si="22"/>
        <v>0</v>
      </c>
      <c r="AKM44" s="10">
        <f t="shared" si="22"/>
        <v>0</v>
      </c>
      <c r="AKN44" s="10">
        <f t="shared" si="22"/>
        <v>0</v>
      </c>
      <c r="AKO44" s="10">
        <f t="shared" si="22"/>
        <v>0</v>
      </c>
      <c r="AKP44" s="10">
        <f t="shared" si="22"/>
        <v>0</v>
      </c>
      <c r="AKQ44" s="10">
        <f t="shared" si="22"/>
        <v>0</v>
      </c>
      <c r="AKR44" s="10">
        <f t="shared" si="22"/>
        <v>0</v>
      </c>
      <c r="AKS44" s="10">
        <f t="shared" si="22"/>
        <v>0</v>
      </c>
      <c r="AKT44" s="10">
        <f t="shared" si="22"/>
        <v>0</v>
      </c>
      <c r="AKU44" s="10">
        <f t="shared" si="22"/>
        <v>0</v>
      </c>
      <c r="AKV44" s="10">
        <f t="shared" si="22"/>
        <v>0</v>
      </c>
      <c r="AKW44" s="10">
        <f t="shared" si="22"/>
        <v>0</v>
      </c>
      <c r="AKX44" s="10">
        <f t="shared" si="22"/>
        <v>0</v>
      </c>
      <c r="AKY44" s="10">
        <f t="shared" si="22"/>
        <v>0</v>
      </c>
      <c r="AKZ44" s="10">
        <f t="shared" si="22"/>
        <v>0</v>
      </c>
      <c r="ALA44" s="10">
        <f t="shared" si="22"/>
        <v>0</v>
      </c>
      <c r="ALB44" s="10">
        <f t="shared" si="22"/>
        <v>0</v>
      </c>
      <c r="ALC44" s="10">
        <f t="shared" si="22"/>
        <v>0</v>
      </c>
      <c r="ALD44" s="10">
        <f t="shared" si="22"/>
        <v>0</v>
      </c>
      <c r="ALE44" s="10">
        <f t="shared" si="22"/>
        <v>0</v>
      </c>
      <c r="ALF44" s="10">
        <f t="shared" si="22"/>
        <v>0</v>
      </c>
      <c r="ALG44" s="10">
        <f t="shared" si="22"/>
        <v>0</v>
      </c>
      <c r="ALH44" s="10">
        <f t="shared" si="22"/>
        <v>0</v>
      </c>
      <c r="ALI44" s="10">
        <f t="shared" si="22"/>
        <v>0</v>
      </c>
      <c r="ALJ44" s="10">
        <f t="shared" si="22"/>
        <v>0</v>
      </c>
      <c r="ALK44" s="10">
        <f t="shared" si="22"/>
        <v>0</v>
      </c>
      <c r="ALL44" s="10">
        <f t="shared" si="22"/>
        <v>0</v>
      </c>
      <c r="ALM44" s="10">
        <f t="shared" si="22"/>
        <v>0</v>
      </c>
      <c r="ALN44" s="10">
        <f t="shared" si="22"/>
        <v>0</v>
      </c>
      <c r="ALO44" s="10">
        <f t="shared" si="22"/>
        <v>0</v>
      </c>
      <c r="ALP44" s="10">
        <f t="shared" si="22"/>
        <v>0</v>
      </c>
      <c r="ALQ44" s="10">
        <f t="shared" si="22"/>
        <v>0</v>
      </c>
      <c r="ALR44" s="10">
        <f t="shared" si="22"/>
        <v>0</v>
      </c>
      <c r="ALS44" s="10">
        <f t="shared" si="22"/>
        <v>0</v>
      </c>
      <c r="ALT44" s="10">
        <f t="shared" si="22"/>
        <v>0</v>
      </c>
      <c r="ALU44" s="10">
        <f t="shared" si="22"/>
        <v>0</v>
      </c>
      <c r="ALV44" s="10">
        <f t="shared" si="22"/>
        <v>0</v>
      </c>
      <c r="ALW44" s="10">
        <f t="shared" si="22"/>
        <v>0</v>
      </c>
      <c r="ALX44" s="10">
        <f t="shared" si="22"/>
        <v>0</v>
      </c>
      <c r="ALY44" s="10">
        <f t="shared" si="22"/>
        <v>0</v>
      </c>
      <c r="ALZ44" s="10">
        <f t="shared" si="22"/>
        <v>0</v>
      </c>
      <c r="AMA44" s="10">
        <f t="shared" si="22"/>
        <v>0</v>
      </c>
      <c r="AMB44" s="10">
        <f t="shared" si="22"/>
        <v>0</v>
      </c>
      <c r="AMC44" s="10">
        <f t="shared" si="22"/>
        <v>0</v>
      </c>
      <c r="AMD44" s="10">
        <f t="shared" si="22"/>
        <v>0</v>
      </c>
      <c r="AME44" s="10">
        <f t="shared" si="22"/>
        <v>0</v>
      </c>
      <c r="AMF44" s="10">
        <f t="shared" si="22"/>
        <v>0</v>
      </c>
      <c r="AMG44" s="10">
        <f t="shared" si="22"/>
        <v>0</v>
      </c>
      <c r="AMH44" s="10">
        <f t="shared" si="22"/>
        <v>0</v>
      </c>
      <c r="AMI44" s="10">
        <f t="shared" si="22"/>
        <v>0</v>
      </c>
      <c r="AMJ44" s="10">
        <f t="shared" si="22"/>
        <v>0</v>
      </c>
      <c r="AMK44" s="10">
        <f t="shared" si="22"/>
        <v>0</v>
      </c>
      <c r="AML44" s="10">
        <f t="shared" si="22"/>
        <v>0</v>
      </c>
      <c r="AMM44" s="10">
        <f t="shared" si="22"/>
        <v>0</v>
      </c>
      <c r="AMN44" s="10">
        <f t="shared" ref="AMN44:AOY44" si="23">AMN43/29%</f>
        <v>0</v>
      </c>
      <c r="AMO44" s="10">
        <f t="shared" si="23"/>
        <v>0</v>
      </c>
      <c r="AMP44" s="10">
        <f t="shared" si="23"/>
        <v>0</v>
      </c>
      <c r="AMQ44" s="10">
        <f t="shared" si="23"/>
        <v>0</v>
      </c>
      <c r="AMR44" s="10">
        <f t="shared" si="23"/>
        <v>0</v>
      </c>
      <c r="AMS44" s="10">
        <f t="shared" si="23"/>
        <v>0</v>
      </c>
      <c r="AMT44" s="10">
        <f t="shared" si="23"/>
        <v>0</v>
      </c>
      <c r="AMU44" s="10">
        <f t="shared" si="23"/>
        <v>0</v>
      </c>
      <c r="AMV44" s="10">
        <f t="shared" si="23"/>
        <v>0</v>
      </c>
      <c r="AMW44" s="10">
        <f t="shared" si="23"/>
        <v>0</v>
      </c>
      <c r="AMX44" s="10">
        <f t="shared" si="23"/>
        <v>0</v>
      </c>
      <c r="AMY44" s="10">
        <f t="shared" si="23"/>
        <v>0</v>
      </c>
      <c r="AMZ44" s="10">
        <f t="shared" si="23"/>
        <v>0</v>
      </c>
      <c r="ANA44" s="10">
        <f t="shared" si="23"/>
        <v>0</v>
      </c>
      <c r="ANB44" s="10">
        <f t="shared" si="23"/>
        <v>0</v>
      </c>
      <c r="ANC44" s="10">
        <f t="shared" si="23"/>
        <v>0</v>
      </c>
      <c r="AND44" s="10">
        <f t="shared" si="23"/>
        <v>0</v>
      </c>
      <c r="ANE44" s="10">
        <f t="shared" si="23"/>
        <v>0</v>
      </c>
      <c r="ANF44" s="10">
        <f t="shared" si="23"/>
        <v>0</v>
      </c>
      <c r="ANG44" s="10">
        <f t="shared" si="23"/>
        <v>0</v>
      </c>
      <c r="ANH44" s="10">
        <f t="shared" si="23"/>
        <v>0</v>
      </c>
      <c r="ANI44" s="10">
        <f t="shared" si="23"/>
        <v>0</v>
      </c>
      <c r="ANJ44" s="10">
        <f t="shared" si="23"/>
        <v>0</v>
      </c>
      <c r="ANK44" s="10">
        <f t="shared" si="23"/>
        <v>0</v>
      </c>
      <c r="ANL44" s="10">
        <f t="shared" si="23"/>
        <v>0</v>
      </c>
      <c r="ANM44" s="10">
        <f t="shared" si="23"/>
        <v>0</v>
      </c>
      <c r="ANN44" s="10">
        <f t="shared" si="23"/>
        <v>0</v>
      </c>
      <c r="ANO44" s="10">
        <f t="shared" si="23"/>
        <v>0</v>
      </c>
      <c r="ANP44" s="10">
        <f t="shared" si="23"/>
        <v>0</v>
      </c>
      <c r="ANQ44" s="10">
        <f t="shared" si="23"/>
        <v>0</v>
      </c>
      <c r="ANR44" s="10">
        <f t="shared" si="23"/>
        <v>0</v>
      </c>
      <c r="ANS44" s="10">
        <f t="shared" si="23"/>
        <v>0</v>
      </c>
      <c r="ANT44" s="10">
        <f t="shared" si="23"/>
        <v>0</v>
      </c>
      <c r="ANU44" s="10">
        <f t="shared" si="23"/>
        <v>0</v>
      </c>
      <c r="ANV44" s="10">
        <f t="shared" si="23"/>
        <v>0</v>
      </c>
      <c r="ANW44" s="10">
        <f t="shared" si="23"/>
        <v>0</v>
      </c>
      <c r="ANX44" s="10">
        <f t="shared" si="23"/>
        <v>0</v>
      </c>
      <c r="ANY44" s="10">
        <f t="shared" si="23"/>
        <v>0</v>
      </c>
      <c r="ANZ44" s="10">
        <f t="shared" si="23"/>
        <v>0</v>
      </c>
      <c r="AOA44" s="10">
        <f t="shared" si="23"/>
        <v>0</v>
      </c>
      <c r="AOB44" s="10">
        <f t="shared" si="23"/>
        <v>0</v>
      </c>
      <c r="AOC44" s="10">
        <f t="shared" si="23"/>
        <v>0</v>
      </c>
      <c r="AOD44" s="10">
        <f t="shared" si="23"/>
        <v>0</v>
      </c>
      <c r="AOE44" s="10">
        <f t="shared" si="23"/>
        <v>0</v>
      </c>
      <c r="AOF44" s="10">
        <f t="shared" si="23"/>
        <v>0</v>
      </c>
      <c r="AOG44" s="10">
        <f t="shared" si="23"/>
        <v>0</v>
      </c>
      <c r="AOH44" s="10">
        <f t="shared" si="23"/>
        <v>0</v>
      </c>
      <c r="AOI44" s="10">
        <f t="shared" si="23"/>
        <v>0</v>
      </c>
      <c r="AOJ44" s="10">
        <f t="shared" si="23"/>
        <v>0</v>
      </c>
      <c r="AOK44" s="10">
        <f t="shared" si="23"/>
        <v>0</v>
      </c>
      <c r="AOL44" s="10">
        <f t="shared" si="23"/>
        <v>0</v>
      </c>
      <c r="AOM44" s="10">
        <f t="shared" si="23"/>
        <v>0</v>
      </c>
      <c r="AON44" s="10">
        <f t="shared" si="23"/>
        <v>0</v>
      </c>
      <c r="AOO44" s="10">
        <f t="shared" si="23"/>
        <v>0</v>
      </c>
      <c r="AOP44" s="10">
        <f t="shared" si="23"/>
        <v>0</v>
      </c>
      <c r="AOQ44" s="10">
        <f t="shared" si="23"/>
        <v>0</v>
      </c>
      <c r="AOR44" s="10">
        <f t="shared" si="23"/>
        <v>0</v>
      </c>
      <c r="AOS44" s="10">
        <f t="shared" si="23"/>
        <v>0</v>
      </c>
      <c r="AOT44" s="10">
        <f t="shared" si="23"/>
        <v>0</v>
      </c>
      <c r="AOU44" s="10">
        <f t="shared" si="23"/>
        <v>0</v>
      </c>
      <c r="AOV44" s="10">
        <f t="shared" si="23"/>
        <v>0</v>
      </c>
      <c r="AOW44" s="10">
        <f t="shared" si="23"/>
        <v>0</v>
      </c>
      <c r="AOX44" s="10">
        <f t="shared" si="23"/>
        <v>0</v>
      </c>
      <c r="AOY44" s="10">
        <f t="shared" si="23"/>
        <v>0</v>
      </c>
      <c r="AOZ44" s="10">
        <f t="shared" ref="AOZ44:ARK44" si="24">AOZ43/29%</f>
        <v>0</v>
      </c>
      <c r="APA44" s="10">
        <f t="shared" si="24"/>
        <v>0</v>
      </c>
      <c r="APB44" s="10">
        <f t="shared" si="24"/>
        <v>0</v>
      </c>
      <c r="APC44" s="10">
        <f t="shared" si="24"/>
        <v>0</v>
      </c>
      <c r="APD44" s="10">
        <f t="shared" si="24"/>
        <v>0</v>
      </c>
      <c r="APE44" s="10">
        <f t="shared" si="24"/>
        <v>0</v>
      </c>
      <c r="APF44" s="10">
        <f t="shared" si="24"/>
        <v>0</v>
      </c>
      <c r="APG44" s="10">
        <f t="shared" si="24"/>
        <v>0</v>
      </c>
      <c r="APH44" s="10">
        <f t="shared" si="24"/>
        <v>0</v>
      </c>
      <c r="API44" s="10">
        <f t="shared" si="24"/>
        <v>0</v>
      </c>
      <c r="APJ44" s="10">
        <f t="shared" si="24"/>
        <v>0</v>
      </c>
      <c r="APK44" s="10">
        <f t="shared" si="24"/>
        <v>0</v>
      </c>
      <c r="APL44" s="10">
        <f t="shared" si="24"/>
        <v>0</v>
      </c>
      <c r="APM44" s="10">
        <f t="shared" si="24"/>
        <v>0</v>
      </c>
      <c r="APN44" s="10">
        <f t="shared" si="24"/>
        <v>0</v>
      </c>
      <c r="APO44" s="10">
        <f t="shared" si="24"/>
        <v>0</v>
      </c>
      <c r="APP44" s="10">
        <f t="shared" si="24"/>
        <v>0</v>
      </c>
      <c r="APQ44" s="10">
        <f t="shared" si="24"/>
        <v>0</v>
      </c>
      <c r="APR44" s="10">
        <f t="shared" si="24"/>
        <v>0</v>
      </c>
      <c r="APS44" s="10">
        <f t="shared" si="24"/>
        <v>0</v>
      </c>
      <c r="APT44" s="10">
        <f t="shared" si="24"/>
        <v>0</v>
      </c>
      <c r="APU44" s="10">
        <f t="shared" si="24"/>
        <v>0</v>
      </c>
      <c r="APV44" s="10">
        <f t="shared" si="24"/>
        <v>0</v>
      </c>
      <c r="APW44" s="10">
        <f t="shared" si="24"/>
        <v>0</v>
      </c>
      <c r="APX44" s="10">
        <f t="shared" si="24"/>
        <v>0</v>
      </c>
      <c r="APY44" s="10">
        <f t="shared" si="24"/>
        <v>0</v>
      </c>
      <c r="APZ44" s="10">
        <f t="shared" si="24"/>
        <v>0</v>
      </c>
      <c r="AQA44" s="10">
        <f t="shared" si="24"/>
        <v>0</v>
      </c>
      <c r="AQB44" s="10">
        <f t="shared" si="24"/>
        <v>0</v>
      </c>
      <c r="AQC44" s="10">
        <f t="shared" si="24"/>
        <v>0</v>
      </c>
      <c r="AQD44" s="10">
        <f t="shared" si="24"/>
        <v>0</v>
      </c>
      <c r="AQE44" s="10">
        <f t="shared" si="24"/>
        <v>0</v>
      </c>
      <c r="AQF44" s="10">
        <f t="shared" si="24"/>
        <v>0</v>
      </c>
      <c r="AQG44" s="10">
        <f t="shared" si="24"/>
        <v>0</v>
      </c>
      <c r="AQH44" s="10">
        <f t="shared" si="24"/>
        <v>0</v>
      </c>
      <c r="AQI44" s="10">
        <f t="shared" si="24"/>
        <v>0</v>
      </c>
      <c r="AQJ44" s="10">
        <f t="shared" si="24"/>
        <v>0</v>
      </c>
      <c r="AQK44" s="10">
        <f t="shared" si="24"/>
        <v>0</v>
      </c>
      <c r="AQL44" s="10">
        <f t="shared" si="24"/>
        <v>0</v>
      </c>
      <c r="AQM44" s="10">
        <f t="shared" si="24"/>
        <v>0</v>
      </c>
      <c r="AQN44" s="10">
        <f t="shared" si="24"/>
        <v>0</v>
      </c>
      <c r="AQO44" s="10">
        <f t="shared" si="24"/>
        <v>0</v>
      </c>
      <c r="AQP44" s="10">
        <f t="shared" si="24"/>
        <v>0</v>
      </c>
      <c r="AQQ44" s="10">
        <f t="shared" si="24"/>
        <v>0</v>
      </c>
      <c r="AQR44" s="10">
        <f t="shared" si="24"/>
        <v>0</v>
      </c>
      <c r="AQS44" s="10">
        <f t="shared" si="24"/>
        <v>0</v>
      </c>
      <c r="AQT44" s="10">
        <f t="shared" si="24"/>
        <v>0</v>
      </c>
      <c r="AQU44" s="10">
        <f t="shared" si="24"/>
        <v>0</v>
      </c>
      <c r="AQV44" s="10">
        <f t="shared" si="24"/>
        <v>0</v>
      </c>
      <c r="AQW44" s="10">
        <f t="shared" si="24"/>
        <v>0</v>
      </c>
      <c r="AQX44" s="10">
        <f t="shared" si="24"/>
        <v>0</v>
      </c>
      <c r="AQY44" s="10">
        <f t="shared" si="24"/>
        <v>0</v>
      </c>
      <c r="AQZ44" s="10">
        <f t="shared" si="24"/>
        <v>0</v>
      </c>
      <c r="ARA44" s="10">
        <f t="shared" si="24"/>
        <v>0</v>
      </c>
      <c r="ARB44" s="10">
        <f t="shared" si="24"/>
        <v>0</v>
      </c>
      <c r="ARC44" s="10">
        <f t="shared" si="24"/>
        <v>0</v>
      </c>
      <c r="ARD44" s="10">
        <f t="shared" si="24"/>
        <v>0</v>
      </c>
      <c r="ARE44" s="10">
        <f t="shared" si="24"/>
        <v>0</v>
      </c>
      <c r="ARF44" s="10">
        <f t="shared" si="24"/>
        <v>0</v>
      </c>
      <c r="ARG44" s="10">
        <f t="shared" si="24"/>
        <v>0</v>
      </c>
      <c r="ARH44" s="10">
        <f t="shared" si="24"/>
        <v>0</v>
      </c>
      <c r="ARI44" s="10">
        <f t="shared" si="24"/>
        <v>0</v>
      </c>
      <c r="ARJ44" s="10">
        <f t="shared" si="24"/>
        <v>0</v>
      </c>
      <c r="ARK44" s="10">
        <f t="shared" si="24"/>
        <v>0</v>
      </c>
      <c r="ARL44" s="10">
        <f t="shared" ref="ARL44:ATW44" si="25">ARL43/29%</f>
        <v>0</v>
      </c>
      <c r="ARM44" s="10">
        <f t="shared" si="25"/>
        <v>0</v>
      </c>
      <c r="ARN44" s="10">
        <f t="shared" si="25"/>
        <v>0</v>
      </c>
      <c r="ARO44" s="10">
        <f t="shared" si="25"/>
        <v>0</v>
      </c>
      <c r="ARP44" s="10">
        <f t="shared" si="25"/>
        <v>0</v>
      </c>
      <c r="ARQ44" s="10">
        <f t="shared" si="25"/>
        <v>0</v>
      </c>
      <c r="ARR44" s="10">
        <f t="shared" si="25"/>
        <v>0</v>
      </c>
      <c r="ARS44" s="10">
        <f t="shared" si="25"/>
        <v>0</v>
      </c>
      <c r="ART44" s="10">
        <f t="shared" si="25"/>
        <v>0</v>
      </c>
      <c r="ARU44" s="10">
        <f t="shared" si="25"/>
        <v>0</v>
      </c>
      <c r="ARV44" s="10">
        <f t="shared" si="25"/>
        <v>0</v>
      </c>
      <c r="ARW44" s="10">
        <f t="shared" si="25"/>
        <v>0</v>
      </c>
      <c r="ARX44" s="10">
        <f t="shared" si="25"/>
        <v>0</v>
      </c>
      <c r="ARY44" s="10">
        <f t="shared" si="25"/>
        <v>0</v>
      </c>
      <c r="ARZ44" s="10">
        <f t="shared" si="25"/>
        <v>0</v>
      </c>
      <c r="ASA44" s="10">
        <f t="shared" si="25"/>
        <v>0</v>
      </c>
      <c r="ASB44" s="10">
        <f t="shared" si="25"/>
        <v>0</v>
      </c>
      <c r="ASC44" s="10">
        <f t="shared" si="25"/>
        <v>0</v>
      </c>
      <c r="ASD44" s="10">
        <f t="shared" si="25"/>
        <v>0</v>
      </c>
      <c r="ASE44" s="10">
        <f t="shared" si="25"/>
        <v>0</v>
      </c>
      <c r="ASF44" s="10">
        <f t="shared" si="25"/>
        <v>0</v>
      </c>
      <c r="ASG44" s="10">
        <f t="shared" si="25"/>
        <v>0</v>
      </c>
      <c r="ASH44" s="10">
        <f t="shared" si="25"/>
        <v>0</v>
      </c>
      <c r="ASI44" s="10">
        <f t="shared" si="25"/>
        <v>0</v>
      </c>
      <c r="ASJ44" s="10">
        <f t="shared" si="25"/>
        <v>0</v>
      </c>
      <c r="ASK44" s="10">
        <f t="shared" si="25"/>
        <v>0</v>
      </c>
      <c r="ASL44" s="10">
        <f t="shared" si="25"/>
        <v>0</v>
      </c>
      <c r="ASM44" s="10">
        <f t="shared" si="25"/>
        <v>0</v>
      </c>
      <c r="ASN44" s="10">
        <f t="shared" si="25"/>
        <v>0</v>
      </c>
      <c r="ASO44" s="10">
        <f t="shared" si="25"/>
        <v>0</v>
      </c>
      <c r="ASP44" s="10">
        <f t="shared" si="25"/>
        <v>0</v>
      </c>
      <c r="ASQ44" s="10">
        <f t="shared" si="25"/>
        <v>0</v>
      </c>
      <c r="ASR44" s="10">
        <f t="shared" si="25"/>
        <v>0</v>
      </c>
      <c r="ASS44" s="10">
        <f t="shared" si="25"/>
        <v>0</v>
      </c>
      <c r="AST44" s="10">
        <f t="shared" si="25"/>
        <v>0</v>
      </c>
      <c r="ASU44" s="10">
        <f t="shared" si="25"/>
        <v>0</v>
      </c>
      <c r="ASV44" s="10">
        <f t="shared" si="25"/>
        <v>0</v>
      </c>
      <c r="ASW44" s="10">
        <f t="shared" si="25"/>
        <v>0</v>
      </c>
      <c r="ASX44" s="10">
        <f t="shared" si="25"/>
        <v>0</v>
      </c>
      <c r="ASY44" s="10">
        <f t="shared" si="25"/>
        <v>0</v>
      </c>
      <c r="ASZ44" s="10">
        <f t="shared" si="25"/>
        <v>0</v>
      </c>
      <c r="ATA44" s="10">
        <f t="shared" si="25"/>
        <v>0</v>
      </c>
      <c r="ATB44" s="10">
        <f t="shared" si="25"/>
        <v>0</v>
      </c>
      <c r="ATC44" s="10">
        <f t="shared" si="25"/>
        <v>0</v>
      </c>
      <c r="ATD44" s="10">
        <f t="shared" si="25"/>
        <v>0</v>
      </c>
      <c r="ATE44" s="10">
        <f t="shared" si="25"/>
        <v>0</v>
      </c>
      <c r="ATF44" s="10">
        <f t="shared" si="25"/>
        <v>0</v>
      </c>
      <c r="ATG44" s="10">
        <f t="shared" si="25"/>
        <v>0</v>
      </c>
      <c r="ATH44" s="10">
        <f t="shared" si="25"/>
        <v>0</v>
      </c>
      <c r="ATI44" s="10">
        <f t="shared" si="25"/>
        <v>0</v>
      </c>
      <c r="ATJ44" s="10">
        <f t="shared" si="25"/>
        <v>0</v>
      </c>
      <c r="ATK44" s="10">
        <f t="shared" si="25"/>
        <v>0</v>
      </c>
      <c r="ATL44" s="10">
        <f t="shared" si="25"/>
        <v>0</v>
      </c>
      <c r="ATM44" s="10">
        <f t="shared" si="25"/>
        <v>0</v>
      </c>
      <c r="ATN44" s="10">
        <f t="shared" si="25"/>
        <v>0</v>
      </c>
      <c r="ATO44" s="10">
        <f t="shared" si="25"/>
        <v>0</v>
      </c>
      <c r="ATP44" s="10">
        <f t="shared" si="25"/>
        <v>0</v>
      </c>
      <c r="ATQ44" s="10">
        <f t="shared" si="25"/>
        <v>0</v>
      </c>
      <c r="ATR44" s="10">
        <f t="shared" si="25"/>
        <v>0</v>
      </c>
      <c r="ATS44" s="10">
        <f t="shared" si="25"/>
        <v>0</v>
      </c>
      <c r="ATT44" s="10">
        <f t="shared" si="25"/>
        <v>0</v>
      </c>
      <c r="ATU44" s="10">
        <f t="shared" si="25"/>
        <v>0</v>
      </c>
      <c r="ATV44" s="10">
        <f t="shared" si="25"/>
        <v>0</v>
      </c>
      <c r="ATW44" s="10">
        <f t="shared" si="25"/>
        <v>0</v>
      </c>
      <c r="ATX44" s="10">
        <f t="shared" ref="ATX44:AWI44" si="26">ATX43/29%</f>
        <v>0</v>
      </c>
      <c r="ATY44" s="10">
        <f t="shared" si="26"/>
        <v>0</v>
      </c>
      <c r="ATZ44" s="10">
        <f t="shared" si="26"/>
        <v>0</v>
      </c>
      <c r="AUA44" s="10">
        <f t="shared" si="26"/>
        <v>0</v>
      </c>
      <c r="AUB44" s="10">
        <f t="shared" si="26"/>
        <v>0</v>
      </c>
      <c r="AUC44" s="10">
        <f t="shared" si="26"/>
        <v>0</v>
      </c>
      <c r="AUD44" s="10">
        <f t="shared" si="26"/>
        <v>0</v>
      </c>
      <c r="AUE44" s="10">
        <f t="shared" si="26"/>
        <v>0</v>
      </c>
      <c r="AUF44" s="10">
        <f t="shared" si="26"/>
        <v>0</v>
      </c>
      <c r="AUG44" s="10">
        <f t="shared" si="26"/>
        <v>0</v>
      </c>
      <c r="AUH44" s="10">
        <f t="shared" si="26"/>
        <v>0</v>
      </c>
      <c r="AUI44" s="10">
        <f t="shared" si="26"/>
        <v>0</v>
      </c>
      <c r="AUJ44" s="10">
        <f t="shared" si="26"/>
        <v>0</v>
      </c>
      <c r="AUK44" s="10">
        <f t="shared" si="26"/>
        <v>0</v>
      </c>
      <c r="AUL44" s="10">
        <f t="shared" si="26"/>
        <v>0</v>
      </c>
      <c r="AUM44" s="10">
        <f t="shared" si="26"/>
        <v>0</v>
      </c>
      <c r="AUN44" s="10">
        <f t="shared" si="26"/>
        <v>0</v>
      </c>
      <c r="AUO44" s="10">
        <f t="shared" si="26"/>
        <v>0</v>
      </c>
      <c r="AUP44" s="10">
        <f t="shared" si="26"/>
        <v>0</v>
      </c>
      <c r="AUQ44" s="10">
        <f t="shared" si="26"/>
        <v>0</v>
      </c>
      <c r="AUR44" s="10">
        <f t="shared" si="26"/>
        <v>0</v>
      </c>
      <c r="AUS44" s="10">
        <f t="shared" si="26"/>
        <v>0</v>
      </c>
      <c r="AUT44" s="10">
        <f t="shared" si="26"/>
        <v>0</v>
      </c>
      <c r="AUU44" s="10">
        <f t="shared" si="26"/>
        <v>0</v>
      </c>
      <c r="AUV44" s="10">
        <f t="shared" si="26"/>
        <v>0</v>
      </c>
      <c r="AUW44" s="10">
        <f t="shared" si="26"/>
        <v>0</v>
      </c>
      <c r="AUX44" s="10">
        <f t="shared" si="26"/>
        <v>0</v>
      </c>
      <c r="AUY44" s="10">
        <f t="shared" si="26"/>
        <v>0</v>
      </c>
      <c r="AUZ44" s="10">
        <f t="shared" si="26"/>
        <v>0</v>
      </c>
      <c r="AVA44" s="10">
        <f t="shared" si="26"/>
        <v>0</v>
      </c>
      <c r="AVB44" s="10">
        <f t="shared" si="26"/>
        <v>0</v>
      </c>
      <c r="AVC44" s="10">
        <f t="shared" si="26"/>
        <v>0</v>
      </c>
      <c r="AVD44" s="10">
        <f t="shared" si="26"/>
        <v>0</v>
      </c>
      <c r="AVE44" s="10">
        <f t="shared" si="26"/>
        <v>0</v>
      </c>
      <c r="AVF44" s="10">
        <f t="shared" si="26"/>
        <v>0</v>
      </c>
      <c r="AVG44" s="10">
        <f t="shared" si="26"/>
        <v>0</v>
      </c>
      <c r="AVH44" s="10">
        <f t="shared" si="26"/>
        <v>0</v>
      </c>
      <c r="AVI44" s="10">
        <f t="shared" si="26"/>
        <v>0</v>
      </c>
      <c r="AVJ44" s="10">
        <f t="shared" si="26"/>
        <v>0</v>
      </c>
      <c r="AVK44" s="10">
        <f t="shared" si="26"/>
        <v>0</v>
      </c>
      <c r="AVL44" s="10">
        <f t="shared" si="26"/>
        <v>0</v>
      </c>
      <c r="AVM44" s="10">
        <f t="shared" si="26"/>
        <v>0</v>
      </c>
      <c r="AVN44" s="10">
        <f t="shared" si="26"/>
        <v>0</v>
      </c>
      <c r="AVO44" s="10">
        <f t="shared" si="26"/>
        <v>0</v>
      </c>
      <c r="AVP44" s="10">
        <f t="shared" si="26"/>
        <v>0</v>
      </c>
      <c r="AVQ44" s="10">
        <f t="shared" si="26"/>
        <v>0</v>
      </c>
      <c r="AVR44" s="10">
        <f t="shared" si="26"/>
        <v>0</v>
      </c>
      <c r="AVS44" s="10">
        <f t="shared" si="26"/>
        <v>0</v>
      </c>
      <c r="AVT44" s="10">
        <f t="shared" si="26"/>
        <v>0</v>
      </c>
      <c r="AVU44" s="10">
        <f t="shared" si="26"/>
        <v>0</v>
      </c>
      <c r="AVV44" s="10">
        <f t="shared" si="26"/>
        <v>0</v>
      </c>
      <c r="AVW44" s="10">
        <f t="shared" si="26"/>
        <v>0</v>
      </c>
      <c r="AVX44" s="10">
        <f t="shared" si="26"/>
        <v>0</v>
      </c>
      <c r="AVY44" s="10">
        <f t="shared" si="26"/>
        <v>0</v>
      </c>
      <c r="AVZ44" s="10">
        <f t="shared" si="26"/>
        <v>0</v>
      </c>
      <c r="AWA44" s="10">
        <f t="shared" si="26"/>
        <v>0</v>
      </c>
      <c r="AWB44" s="10">
        <f t="shared" si="26"/>
        <v>0</v>
      </c>
      <c r="AWC44" s="10">
        <f t="shared" si="26"/>
        <v>0</v>
      </c>
      <c r="AWD44" s="10">
        <f t="shared" si="26"/>
        <v>0</v>
      </c>
      <c r="AWE44" s="10">
        <f t="shared" si="26"/>
        <v>0</v>
      </c>
      <c r="AWF44" s="10">
        <f t="shared" si="26"/>
        <v>0</v>
      </c>
      <c r="AWG44" s="10">
        <f t="shared" si="26"/>
        <v>0</v>
      </c>
      <c r="AWH44" s="10">
        <f t="shared" si="26"/>
        <v>0</v>
      </c>
      <c r="AWI44" s="10">
        <f t="shared" si="26"/>
        <v>0</v>
      </c>
      <c r="AWJ44" s="10">
        <f t="shared" ref="AWJ44:AYU44" si="27">AWJ43/29%</f>
        <v>0</v>
      </c>
      <c r="AWK44" s="10">
        <f t="shared" si="27"/>
        <v>0</v>
      </c>
      <c r="AWL44" s="10">
        <f t="shared" si="27"/>
        <v>0</v>
      </c>
      <c r="AWM44" s="10">
        <f t="shared" si="27"/>
        <v>0</v>
      </c>
      <c r="AWN44" s="10">
        <f t="shared" si="27"/>
        <v>0</v>
      </c>
      <c r="AWO44" s="10">
        <f t="shared" si="27"/>
        <v>0</v>
      </c>
      <c r="AWP44" s="10">
        <f t="shared" si="27"/>
        <v>0</v>
      </c>
      <c r="AWQ44" s="10">
        <f t="shared" si="27"/>
        <v>0</v>
      </c>
      <c r="AWR44" s="10">
        <f t="shared" si="27"/>
        <v>0</v>
      </c>
      <c r="AWS44" s="10">
        <f t="shared" si="27"/>
        <v>0</v>
      </c>
      <c r="AWT44" s="10">
        <f t="shared" si="27"/>
        <v>0</v>
      </c>
      <c r="AWU44" s="10">
        <f t="shared" si="27"/>
        <v>0</v>
      </c>
      <c r="AWV44" s="10">
        <f t="shared" si="27"/>
        <v>0</v>
      </c>
      <c r="AWW44" s="10">
        <f t="shared" si="27"/>
        <v>0</v>
      </c>
      <c r="AWX44" s="10">
        <f t="shared" si="27"/>
        <v>0</v>
      </c>
      <c r="AWY44" s="10">
        <f t="shared" si="27"/>
        <v>0</v>
      </c>
      <c r="AWZ44" s="10">
        <f t="shared" si="27"/>
        <v>0</v>
      </c>
      <c r="AXA44" s="10">
        <f t="shared" si="27"/>
        <v>0</v>
      </c>
      <c r="AXB44" s="10">
        <f t="shared" si="27"/>
        <v>0</v>
      </c>
      <c r="AXC44" s="10">
        <f t="shared" si="27"/>
        <v>0</v>
      </c>
      <c r="AXD44" s="10">
        <f t="shared" si="27"/>
        <v>0</v>
      </c>
      <c r="AXE44" s="10">
        <f t="shared" si="27"/>
        <v>0</v>
      </c>
      <c r="AXF44" s="10">
        <f t="shared" si="27"/>
        <v>0</v>
      </c>
      <c r="AXG44" s="10">
        <f t="shared" si="27"/>
        <v>0</v>
      </c>
      <c r="AXH44" s="10">
        <f t="shared" si="27"/>
        <v>0</v>
      </c>
      <c r="AXI44" s="10">
        <f t="shared" si="27"/>
        <v>0</v>
      </c>
      <c r="AXJ44" s="10">
        <f t="shared" si="27"/>
        <v>0</v>
      </c>
      <c r="AXK44" s="10">
        <f t="shared" si="27"/>
        <v>0</v>
      </c>
      <c r="AXL44" s="10">
        <f t="shared" si="27"/>
        <v>0</v>
      </c>
      <c r="AXM44" s="10">
        <f t="shared" si="27"/>
        <v>0</v>
      </c>
      <c r="AXN44" s="10">
        <f t="shared" si="27"/>
        <v>0</v>
      </c>
      <c r="AXO44" s="10">
        <f t="shared" si="27"/>
        <v>0</v>
      </c>
      <c r="AXP44" s="10">
        <f t="shared" si="27"/>
        <v>0</v>
      </c>
      <c r="AXQ44" s="10">
        <f t="shared" si="27"/>
        <v>0</v>
      </c>
      <c r="AXR44" s="10">
        <f t="shared" si="27"/>
        <v>0</v>
      </c>
      <c r="AXS44" s="10">
        <f t="shared" si="27"/>
        <v>0</v>
      </c>
      <c r="AXT44" s="10">
        <f t="shared" si="27"/>
        <v>0</v>
      </c>
      <c r="AXU44" s="10">
        <f t="shared" si="27"/>
        <v>0</v>
      </c>
      <c r="AXV44" s="10">
        <f t="shared" si="27"/>
        <v>0</v>
      </c>
      <c r="AXW44" s="10">
        <f t="shared" si="27"/>
        <v>0</v>
      </c>
      <c r="AXX44" s="10">
        <f t="shared" si="27"/>
        <v>0</v>
      </c>
      <c r="AXY44" s="10">
        <f t="shared" si="27"/>
        <v>0</v>
      </c>
      <c r="AXZ44" s="10">
        <f t="shared" si="27"/>
        <v>0</v>
      </c>
      <c r="AYA44" s="10">
        <f t="shared" si="27"/>
        <v>0</v>
      </c>
      <c r="AYB44" s="10">
        <f t="shared" si="27"/>
        <v>0</v>
      </c>
      <c r="AYC44" s="10">
        <f t="shared" si="27"/>
        <v>0</v>
      </c>
      <c r="AYD44" s="10">
        <f t="shared" si="27"/>
        <v>0</v>
      </c>
      <c r="AYE44" s="10">
        <f t="shared" si="27"/>
        <v>0</v>
      </c>
      <c r="AYF44" s="10">
        <f t="shared" si="27"/>
        <v>0</v>
      </c>
      <c r="AYG44" s="10">
        <f t="shared" si="27"/>
        <v>0</v>
      </c>
      <c r="AYH44" s="10">
        <f t="shared" si="27"/>
        <v>0</v>
      </c>
      <c r="AYI44" s="10">
        <f t="shared" si="27"/>
        <v>0</v>
      </c>
      <c r="AYJ44" s="10">
        <f t="shared" si="27"/>
        <v>0</v>
      </c>
      <c r="AYK44" s="10">
        <f t="shared" si="27"/>
        <v>0</v>
      </c>
      <c r="AYL44" s="10">
        <f t="shared" si="27"/>
        <v>0</v>
      </c>
      <c r="AYM44" s="10">
        <f t="shared" si="27"/>
        <v>0</v>
      </c>
      <c r="AYN44" s="10">
        <f t="shared" si="27"/>
        <v>0</v>
      </c>
      <c r="AYO44" s="10">
        <f t="shared" si="27"/>
        <v>0</v>
      </c>
      <c r="AYP44" s="10">
        <f t="shared" si="27"/>
        <v>0</v>
      </c>
      <c r="AYQ44" s="10">
        <f t="shared" si="27"/>
        <v>0</v>
      </c>
      <c r="AYR44" s="10">
        <f t="shared" si="27"/>
        <v>0</v>
      </c>
      <c r="AYS44" s="10">
        <f t="shared" si="27"/>
        <v>0</v>
      </c>
      <c r="AYT44" s="10">
        <f t="shared" si="27"/>
        <v>0</v>
      </c>
      <c r="AYU44" s="10">
        <f t="shared" si="27"/>
        <v>0</v>
      </c>
      <c r="AYV44" s="10">
        <f t="shared" ref="AYV44:BBG44" si="28">AYV43/29%</f>
        <v>0</v>
      </c>
      <c r="AYW44" s="10">
        <f t="shared" si="28"/>
        <v>0</v>
      </c>
      <c r="AYX44" s="10">
        <f t="shared" si="28"/>
        <v>0</v>
      </c>
      <c r="AYY44" s="10">
        <f t="shared" si="28"/>
        <v>0</v>
      </c>
      <c r="AYZ44" s="10">
        <f t="shared" si="28"/>
        <v>0</v>
      </c>
      <c r="AZA44" s="10">
        <f t="shared" si="28"/>
        <v>0</v>
      </c>
      <c r="AZB44" s="10">
        <f t="shared" si="28"/>
        <v>0</v>
      </c>
      <c r="AZC44" s="10">
        <f t="shared" si="28"/>
        <v>0</v>
      </c>
      <c r="AZD44" s="10">
        <f t="shared" si="28"/>
        <v>0</v>
      </c>
      <c r="AZE44" s="10">
        <f t="shared" si="28"/>
        <v>0</v>
      </c>
      <c r="AZF44" s="10">
        <f t="shared" si="28"/>
        <v>0</v>
      </c>
      <c r="AZG44" s="10">
        <f t="shared" si="28"/>
        <v>0</v>
      </c>
      <c r="AZH44" s="10">
        <f t="shared" si="28"/>
        <v>0</v>
      </c>
      <c r="AZI44" s="10">
        <f t="shared" si="28"/>
        <v>0</v>
      </c>
      <c r="AZJ44" s="10">
        <f t="shared" si="28"/>
        <v>0</v>
      </c>
      <c r="AZK44" s="10">
        <f t="shared" si="28"/>
        <v>0</v>
      </c>
      <c r="AZL44" s="10">
        <f t="shared" si="28"/>
        <v>0</v>
      </c>
      <c r="AZM44" s="10">
        <f t="shared" si="28"/>
        <v>0</v>
      </c>
      <c r="AZN44" s="10">
        <f t="shared" si="28"/>
        <v>0</v>
      </c>
      <c r="AZO44" s="10">
        <f t="shared" si="28"/>
        <v>0</v>
      </c>
      <c r="AZP44" s="10">
        <f t="shared" si="28"/>
        <v>0</v>
      </c>
      <c r="AZQ44" s="10">
        <f t="shared" si="28"/>
        <v>0</v>
      </c>
      <c r="AZR44" s="10">
        <f t="shared" si="28"/>
        <v>0</v>
      </c>
      <c r="AZS44" s="10">
        <f t="shared" si="28"/>
        <v>0</v>
      </c>
      <c r="AZT44" s="10">
        <f t="shared" si="28"/>
        <v>0</v>
      </c>
      <c r="AZU44" s="10">
        <f t="shared" si="28"/>
        <v>0</v>
      </c>
      <c r="AZV44" s="10">
        <f t="shared" si="28"/>
        <v>0</v>
      </c>
      <c r="AZW44" s="10">
        <f t="shared" si="28"/>
        <v>0</v>
      </c>
      <c r="AZX44" s="10">
        <f t="shared" si="28"/>
        <v>0</v>
      </c>
      <c r="AZY44" s="10">
        <f t="shared" si="28"/>
        <v>0</v>
      </c>
      <c r="AZZ44" s="10">
        <f t="shared" si="28"/>
        <v>0</v>
      </c>
      <c r="BAA44" s="10">
        <f t="shared" si="28"/>
        <v>0</v>
      </c>
      <c r="BAB44" s="10">
        <f t="shared" si="28"/>
        <v>0</v>
      </c>
      <c r="BAC44" s="10">
        <f t="shared" si="28"/>
        <v>0</v>
      </c>
      <c r="BAD44" s="10">
        <f t="shared" si="28"/>
        <v>0</v>
      </c>
      <c r="BAE44" s="10">
        <f t="shared" si="28"/>
        <v>0</v>
      </c>
      <c r="BAF44" s="10">
        <f t="shared" si="28"/>
        <v>0</v>
      </c>
      <c r="BAG44" s="10">
        <f t="shared" si="28"/>
        <v>0</v>
      </c>
      <c r="BAH44" s="10">
        <f t="shared" si="28"/>
        <v>0</v>
      </c>
      <c r="BAI44" s="10">
        <f t="shared" si="28"/>
        <v>0</v>
      </c>
      <c r="BAJ44" s="10">
        <f t="shared" si="28"/>
        <v>0</v>
      </c>
      <c r="BAK44" s="10">
        <f t="shared" si="28"/>
        <v>0</v>
      </c>
      <c r="BAL44" s="10">
        <f t="shared" si="28"/>
        <v>0</v>
      </c>
      <c r="BAM44" s="10">
        <f t="shared" si="28"/>
        <v>0</v>
      </c>
      <c r="BAN44" s="10">
        <f t="shared" si="28"/>
        <v>0</v>
      </c>
      <c r="BAO44" s="10">
        <f t="shared" si="28"/>
        <v>0</v>
      </c>
      <c r="BAP44" s="10">
        <f t="shared" si="28"/>
        <v>0</v>
      </c>
      <c r="BAQ44" s="10">
        <f t="shared" si="28"/>
        <v>0</v>
      </c>
      <c r="BAR44" s="10">
        <f t="shared" si="28"/>
        <v>0</v>
      </c>
      <c r="BAS44" s="10">
        <f t="shared" si="28"/>
        <v>0</v>
      </c>
      <c r="BAT44" s="10">
        <f t="shared" si="28"/>
        <v>0</v>
      </c>
      <c r="BAU44" s="10">
        <f t="shared" si="28"/>
        <v>0</v>
      </c>
      <c r="BAV44" s="10">
        <f t="shared" si="28"/>
        <v>0</v>
      </c>
      <c r="BAW44" s="10">
        <f t="shared" si="28"/>
        <v>0</v>
      </c>
      <c r="BAX44" s="10">
        <f t="shared" si="28"/>
        <v>0</v>
      </c>
      <c r="BAY44" s="10">
        <f t="shared" si="28"/>
        <v>0</v>
      </c>
      <c r="BAZ44" s="10">
        <f t="shared" si="28"/>
        <v>0</v>
      </c>
      <c r="BBA44" s="10">
        <f t="shared" si="28"/>
        <v>0</v>
      </c>
      <c r="BBB44" s="10">
        <f t="shared" si="28"/>
        <v>0</v>
      </c>
      <c r="BBC44" s="10">
        <f t="shared" si="28"/>
        <v>0</v>
      </c>
      <c r="BBD44" s="10">
        <f t="shared" si="28"/>
        <v>0</v>
      </c>
      <c r="BBE44" s="10">
        <f t="shared" si="28"/>
        <v>0</v>
      </c>
      <c r="BBF44" s="10">
        <f t="shared" si="28"/>
        <v>0</v>
      </c>
      <c r="BBG44" s="10">
        <f t="shared" si="28"/>
        <v>0</v>
      </c>
      <c r="BBH44" s="10">
        <f t="shared" ref="BBH44:BDS44" si="29">BBH43/29%</f>
        <v>0</v>
      </c>
      <c r="BBI44" s="10">
        <f t="shared" si="29"/>
        <v>0</v>
      </c>
      <c r="BBJ44" s="10">
        <f t="shared" si="29"/>
        <v>0</v>
      </c>
      <c r="BBK44" s="10">
        <f t="shared" si="29"/>
        <v>0</v>
      </c>
      <c r="BBL44" s="10">
        <f t="shared" si="29"/>
        <v>0</v>
      </c>
      <c r="BBM44" s="10">
        <f t="shared" si="29"/>
        <v>0</v>
      </c>
      <c r="BBN44" s="10">
        <f t="shared" si="29"/>
        <v>0</v>
      </c>
      <c r="BBO44" s="10">
        <f t="shared" si="29"/>
        <v>0</v>
      </c>
      <c r="BBP44" s="10">
        <f t="shared" si="29"/>
        <v>0</v>
      </c>
      <c r="BBQ44" s="10">
        <f t="shared" si="29"/>
        <v>0</v>
      </c>
      <c r="BBR44" s="10">
        <f t="shared" si="29"/>
        <v>0</v>
      </c>
      <c r="BBS44" s="10">
        <f t="shared" si="29"/>
        <v>0</v>
      </c>
      <c r="BBT44" s="10">
        <f t="shared" si="29"/>
        <v>0</v>
      </c>
      <c r="BBU44" s="10">
        <f t="shared" si="29"/>
        <v>0</v>
      </c>
      <c r="BBV44" s="10">
        <f t="shared" si="29"/>
        <v>0</v>
      </c>
      <c r="BBW44" s="10">
        <f t="shared" si="29"/>
        <v>0</v>
      </c>
      <c r="BBX44" s="10">
        <f t="shared" si="29"/>
        <v>0</v>
      </c>
      <c r="BBY44" s="10">
        <f t="shared" si="29"/>
        <v>0</v>
      </c>
      <c r="BBZ44" s="10">
        <f t="shared" si="29"/>
        <v>0</v>
      </c>
      <c r="BCA44" s="10">
        <f t="shared" si="29"/>
        <v>0</v>
      </c>
      <c r="BCB44" s="10">
        <f t="shared" si="29"/>
        <v>0</v>
      </c>
      <c r="BCC44" s="10">
        <f t="shared" si="29"/>
        <v>0</v>
      </c>
      <c r="BCD44" s="10">
        <f t="shared" si="29"/>
        <v>0</v>
      </c>
      <c r="BCE44" s="10">
        <f t="shared" si="29"/>
        <v>0</v>
      </c>
      <c r="BCF44" s="10">
        <f t="shared" si="29"/>
        <v>0</v>
      </c>
      <c r="BCG44" s="10">
        <f t="shared" si="29"/>
        <v>0</v>
      </c>
      <c r="BCH44" s="10">
        <f t="shared" si="29"/>
        <v>0</v>
      </c>
      <c r="BCI44" s="10">
        <f t="shared" si="29"/>
        <v>0</v>
      </c>
      <c r="BCJ44" s="10">
        <f t="shared" si="29"/>
        <v>0</v>
      </c>
      <c r="BCK44" s="10">
        <f t="shared" si="29"/>
        <v>0</v>
      </c>
      <c r="BCL44" s="10">
        <f t="shared" si="29"/>
        <v>0</v>
      </c>
      <c r="BCM44" s="10">
        <f t="shared" si="29"/>
        <v>0</v>
      </c>
      <c r="BCN44" s="10">
        <f t="shared" si="29"/>
        <v>0</v>
      </c>
      <c r="BCO44" s="10">
        <f t="shared" si="29"/>
        <v>0</v>
      </c>
      <c r="BCP44" s="10">
        <f t="shared" si="29"/>
        <v>0</v>
      </c>
      <c r="BCQ44" s="10">
        <f t="shared" si="29"/>
        <v>0</v>
      </c>
      <c r="BCR44" s="10">
        <f t="shared" si="29"/>
        <v>0</v>
      </c>
      <c r="BCS44" s="10">
        <f t="shared" si="29"/>
        <v>0</v>
      </c>
      <c r="BCT44" s="10">
        <f t="shared" si="29"/>
        <v>0</v>
      </c>
      <c r="BCU44" s="10">
        <f t="shared" si="29"/>
        <v>0</v>
      </c>
      <c r="BCV44" s="10">
        <f t="shared" si="29"/>
        <v>0</v>
      </c>
      <c r="BCW44" s="10">
        <f t="shared" si="29"/>
        <v>0</v>
      </c>
      <c r="BCX44" s="10">
        <f t="shared" si="29"/>
        <v>0</v>
      </c>
      <c r="BCY44" s="10">
        <f t="shared" si="29"/>
        <v>0</v>
      </c>
      <c r="BCZ44" s="10">
        <f t="shared" si="29"/>
        <v>0</v>
      </c>
      <c r="BDA44" s="10">
        <f t="shared" si="29"/>
        <v>0</v>
      </c>
      <c r="BDB44" s="10">
        <f t="shared" si="29"/>
        <v>0</v>
      </c>
      <c r="BDC44" s="10">
        <f t="shared" si="29"/>
        <v>0</v>
      </c>
      <c r="BDD44" s="10">
        <f t="shared" si="29"/>
        <v>0</v>
      </c>
      <c r="BDE44" s="10">
        <f t="shared" si="29"/>
        <v>0</v>
      </c>
      <c r="BDF44" s="10">
        <f t="shared" si="29"/>
        <v>0</v>
      </c>
      <c r="BDG44" s="10">
        <f t="shared" si="29"/>
        <v>0</v>
      </c>
      <c r="BDH44" s="10">
        <f t="shared" si="29"/>
        <v>0</v>
      </c>
      <c r="BDI44" s="10">
        <f t="shared" si="29"/>
        <v>0</v>
      </c>
      <c r="BDJ44" s="10">
        <f t="shared" si="29"/>
        <v>0</v>
      </c>
      <c r="BDK44" s="10">
        <f t="shared" si="29"/>
        <v>0</v>
      </c>
      <c r="BDL44" s="10">
        <f t="shared" si="29"/>
        <v>0</v>
      </c>
      <c r="BDM44" s="10">
        <f t="shared" si="29"/>
        <v>0</v>
      </c>
      <c r="BDN44" s="10">
        <f t="shared" si="29"/>
        <v>0</v>
      </c>
      <c r="BDO44" s="10">
        <f t="shared" si="29"/>
        <v>0</v>
      </c>
      <c r="BDP44" s="10">
        <f t="shared" si="29"/>
        <v>0</v>
      </c>
      <c r="BDQ44" s="10">
        <f t="shared" si="29"/>
        <v>0</v>
      </c>
      <c r="BDR44" s="10">
        <f t="shared" si="29"/>
        <v>0</v>
      </c>
      <c r="BDS44" s="10">
        <f t="shared" si="29"/>
        <v>0</v>
      </c>
      <c r="BDT44" s="10">
        <f t="shared" ref="BDT44:BGE44" si="30">BDT43/29%</f>
        <v>0</v>
      </c>
      <c r="BDU44" s="10">
        <f t="shared" si="30"/>
        <v>0</v>
      </c>
      <c r="BDV44" s="10">
        <f t="shared" si="30"/>
        <v>0</v>
      </c>
      <c r="BDW44" s="10">
        <f t="shared" si="30"/>
        <v>0</v>
      </c>
      <c r="BDX44" s="10">
        <f t="shared" si="30"/>
        <v>0</v>
      </c>
      <c r="BDY44" s="10">
        <f t="shared" si="30"/>
        <v>0</v>
      </c>
      <c r="BDZ44" s="10">
        <f t="shared" si="30"/>
        <v>0</v>
      </c>
      <c r="BEA44" s="10">
        <f t="shared" si="30"/>
        <v>0</v>
      </c>
      <c r="BEB44" s="10">
        <f t="shared" si="30"/>
        <v>0</v>
      </c>
      <c r="BEC44" s="10">
        <f t="shared" si="30"/>
        <v>0</v>
      </c>
      <c r="BED44" s="10">
        <f t="shared" si="30"/>
        <v>0</v>
      </c>
      <c r="BEE44" s="10">
        <f t="shared" si="30"/>
        <v>0</v>
      </c>
      <c r="BEF44" s="10">
        <f t="shared" si="30"/>
        <v>0</v>
      </c>
      <c r="BEG44" s="10">
        <f t="shared" si="30"/>
        <v>0</v>
      </c>
      <c r="BEH44" s="10">
        <f t="shared" si="30"/>
        <v>0</v>
      </c>
      <c r="BEI44" s="10">
        <f t="shared" si="30"/>
        <v>0</v>
      </c>
      <c r="BEJ44" s="10">
        <f t="shared" si="30"/>
        <v>0</v>
      </c>
      <c r="BEK44" s="10">
        <f t="shared" si="30"/>
        <v>0</v>
      </c>
      <c r="BEL44" s="10">
        <f t="shared" si="30"/>
        <v>0</v>
      </c>
      <c r="BEM44" s="10">
        <f t="shared" si="30"/>
        <v>0</v>
      </c>
      <c r="BEN44" s="10">
        <f t="shared" si="30"/>
        <v>0</v>
      </c>
      <c r="BEO44" s="10">
        <f t="shared" si="30"/>
        <v>0</v>
      </c>
      <c r="BEP44" s="10">
        <f t="shared" si="30"/>
        <v>0</v>
      </c>
      <c r="BEQ44" s="10">
        <f t="shared" si="30"/>
        <v>0</v>
      </c>
      <c r="BER44" s="10">
        <f t="shared" si="30"/>
        <v>0</v>
      </c>
      <c r="BES44" s="10">
        <f t="shared" si="30"/>
        <v>0</v>
      </c>
      <c r="BET44" s="10">
        <f t="shared" si="30"/>
        <v>0</v>
      </c>
      <c r="BEU44" s="10">
        <f t="shared" si="30"/>
        <v>0</v>
      </c>
      <c r="BEV44" s="10">
        <f t="shared" si="30"/>
        <v>0</v>
      </c>
      <c r="BEW44" s="10">
        <f t="shared" si="30"/>
        <v>0</v>
      </c>
      <c r="BEX44" s="10">
        <f t="shared" si="30"/>
        <v>0</v>
      </c>
      <c r="BEY44" s="10">
        <f t="shared" si="30"/>
        <v>0</v>
      </c>
      <c r="BEZ44" s="10">
        <f t="shared" si="30"/>
        <v>0</v>
      </c>
      <c r="BFA44" s="10">
        <f t="shared" si="30"/>
        <v>0</v>
      </c>
      <c r="BFB44" s="10">
        <f t="shared" si="30"/>
        <v>0</v>
      </c>
      <c r="BFC44" s="10">
        <f t="shared" si="30"/>
        <v>0</v>
      </c>
      <c r="BFD44" s="10">
        <f t="shared" si="30"/>
        <v>0</v>
      </c>
      <c r="BFE44" s="10">
        <f t="shared" si="30"/>
        <v>0</v>
      </c>
      <c r="BFF44" s="10">
        <f t="shared" si="30"/>
        <v>0</v>
      </c>
      <c r="BFG44" s="10">
        <f t="shared" si="30"/>
        <v>0</v>
      </c>
      <c r="BFH44" s="10">
        <f t="shared" si="30"/>
        <v>0</v>
      </c>
      <c r="BFI44" s="10">
        <f t="shared" si="30"/>
        <v>0</v>
      </c>
      <c r="BFJ44" s="10">
        <f t="shared" si="30"/>
        <v>0</v>
      </c>
      <c r="BFK44" s="10">
        <f t="shared" si="30"/>
        <v>0</v>
      </c>
      <c r="BFL44" s="10">
        <f t="shared" si="30"/>
        <v>0</v>
      </c>
      <c r="BFM44" s="10">
        <f t="shared" si="30"/>
        <v>0</v>
      </c>
      <c r="BFN44" s="10">
        <f t="shared" si="30"/>
        <v>0</v>
      </c>
      <c r="BFO44" s="10">
        <f t="shared" si="30"/>
        <v>0</v>
      </c>
      <c r="BFP44" s="10">
        <f t="shared" si="30"/>
        <v>0</v>
      </c>
      <c r="BFQ44" s="10">
        <f t="shared" si="30"/>
        <v>0</v>
      </c>
      <c r="BFR44" s="10">
        <f t="shared" si="30"/>
        <v>0</v>
      </c>
      <c r="BFS44" s="10">
        <f t="shared" si="30"/>
        <v>0</v>
      </c>
      <c r="BFT44" s="10">
        <f t="shared" si="30"/>
        <v>0</v>
      </c>
      <c r="BFU44" s="10">
        <f t="shared" si="30"/>
        <v>0</v>
      </c>
      <c r="BFV44" s="10">
        <f t="shared" si="30"/>
        <v>0</v>
      </c>
      <c r="BFW44" s="10">
        <f t="shared" si="30"/>
        <v>0</v>
      </c>
      <c r="BFX44" s="10">
        <f t="shared" si="30"/>
        <v>0</v>
      </c>
      <c r="BFY44" s="10">
        <f t="shared" si="30"/>
        <v>0</v>
      </c>
      <c r="BFZ44" s="10">
        <f t="shared" si="30"/>
        <v>0</v>
      </c>
      <c r="BGA44" s="10">
        <f t="shared" si="30"/>
        <v>0</v>
      </c>
      <c r="BGB44" s="10">
        <f t="shared" si="30"/>
        <v>0</v>
      </c>
      <c r="BGC44" s="10">
        <f t="shared" si="30"/>
        <v>0</v>
      </c>
      <c r="BGD44" s="10">
        <f t="shared" si="30"/>
        <v>0</v>
      </c>
      <c r="BGE44" s="10">
        <f t="shared" si="30"/>
        <v>0</v>
      </c>
      <c r="BGF44" s="10">
        <f t="shared" ref="BGF44:BIQ44" si="31">BGF43/29%</f>
        <v>0</v>
      </c>
      <c r="BGG44" s="10">
        <f t="shared" si="31"/>
        <v>0</v>
      </c>
      <c r="BGH44" s="10">
        <f t="shared" si="31"/>
        <v>0</v>
      </c>
      <c r="BGI44" s="10">
        <f t="shared" si="31"/>
        <v>0</v>
      </c>
      <c r="BGJ44" s="10">
        <f t="shared" si="31"/>
        <v>0</v>
      </c>
      <c r="BGK44" s="10">
        <f t="shared" si="31"/>
        <v>0</v>
      </c>
      <c r="BGL44" s="10">
        <f t="shared" si="31"/>
        <v>0</v>
      </c>
      <c r="BGM44" s="10">
        <f t="shared" si="31"/>
        <v>0</v>
      </c>
      <c r="BGN44" s="10">
        <f t="shared" si="31"/>
        <v>0</v>
      </c>
      <c r="BGO44" s="10">
        <f t="shared" si="31"/>
        <v>0</v>
      </c>
      <c r="BGP44" s="10">
        <f t="shared" si="31"/>
        <v>0</v>
      </c>
      <c r="BGQ44" s="10">
        <f t="shared" si="31"/>
        <v>0</v>
      </c>
      <c r="BGR44" s="10">
        <f t="shared" si="31"/>
        <v>0</v>
      </c>
      <c r="BGS44" s="10">
        <f t="shared" si="31"/>
        <v>0</v>
      </c>
      <c r="BGT44" s="10">
        <f t="shared" si="31"/>
        <v>0</v>
      </c>
      <c r="BGU44" s="10">
        <f t="shared" si="31"/>
        <v>0</v>
      </c>
      <c r="BGV44" s="10">
        <f t="shared" si="31"/>
        <v>0</v>
      </c>
      <c r="BGW44" s="10">
        <f t="shared" si="31"/>
        <v>0</v>
      </c>
      <c r="BGX44" s="10">
        <f t="shared" si="31"/>
        <v>0</v>
      </c>
      <c r="BGY44" s="10">
        <f t="shared" si="31"/>
        <v>0</v>
      </c>
      <c r="BGZ44" s="10">
        <f t="shared" si="31"/>
        <v>0</v>
      </c>
      <c r="BHA44" s="10">
        <f t="shared" si="31"/>
        <v>0</v>
      </c>
      <c r="BHB44" s="10">
        <f t="shared" si="31"/>
        <v>0</v>
      </c>
      <c r="BHC44" s="10">
        <f t="shared" si="31"/>
        <v>0</v>
      </c>
      <c r="BHD44" s="10">
        <f t="shared" si="31"/>
        <v>0</v>
      </c>
      <c r="BHE44" s="10">
        <f t="shared" si="31"/>
        <v>0</v>
      </c>
      <c r="BHF44" s="10">
        <f t="shared" si="31"/>
        <v>0</v>
      </c>
      <c r="BHG44" s="10">
        <f t="shared" si="31"/>
        <v>0</v>
      </c>
      <c r="BHH44" s="10">
        <f t="shared" si="31"/>
        <v>0</v>
      </c>
      <c r="BHI44" s="10">
        <f t="shared" si="31"/>
        <v>0</v>
      </c>
      <c r="BHJ44" s="10">
        <f t="shared" si="31"/>
        <v>0</v>
      </c>
      <c r="BHK44" s="10">
        <f t="shared" si="31"/>
        <v>0</v>
      </c>
      <c r="BHL44" s="10">
        <f t="shared" si="31"/>
        <v>0</v>
      </c>
      <c r="BHM44" s="10">
        <f t="shared" si="31"/>
        <v>0</v>
      </c>
      <c r="BHN44" s="10">
        <f t="shared" si="31"/>
        <v>0</v>
      </c>
      <c r="BHO44" s="10">
        <f t="shared" si="31"/>
        <v>0</v>
      </c>
      <c r="BHP44" s="10">
        <f t="shared" si="31"/>
        <v>0</v>
      </c>
      <c r="BHQ44" s="10">
        <f t="shared" si="31"/>
        <v>0</v>
      </c>
      <c r="BHR44" s="10">
        <f t="shared" si="31"/>
        <v>0</v>
      </c>
      <c r="BHS44" s="10">
        <f t="shared" si="31"/>
        <v>0</v>
      </c>
      <c r="BHT44" s="10">
        <f t="shared" si="31"/>
        <v>0</v>
      </c>
      <c r="BHU44" s="10">
        <f t="shared" si="31"/>
        <v>0</v>
      </c>
      <c r="BHV44" s="10">
        <f t="shared" si="31"/>
        <v>0</v>
      </c>
      <c r="BHW44" s="10">
        <f t="shared" si="31"/>
        <v>0</v>
      </c>
      <c r="BHX44" s="10">
        <f t="shared" si="31"/>
        <v>0</v>
      </c>
      <c r="BHY44" s="10">
        <f t="shared" si="31"/>
        <v>0</v>
      </c>
      <c r="BHZ44" s="10">
        <f t="shared" si="31"/>
        <v>0</v>
      </c>
      <c r="BIA44" s="10">
        <f t="shared" si="31"/>
        <v>0</v>
      </c>
      <c r="BIB44" s="10">
        <f t="shared" si="31"/>
        <v>0</v>
      </c>
      <c r="BIC44" s="10">
        <f t="shared" si="31"/>
        <v>0</v>
      </c>
      <c r="BID44" s="10">
        <f t="shared" si="31"/>
        <v>0</v>
      </c>
      <c r="BIE44" s="10">
        <f t="shared" si="31"/>
        <v>0</v>
      </c>
      <c r="BIF44" s="10">
        <f t="shared" si="31"/>
        <v>0</v>
      </c>
      <c r="BIG44" s="10">
        <f t="shared" si="31"/>
        <v>0</v>
      </c>
      <c r="BIH44" s="10">
        <f t="shared" si="31"/>
        <v>0</v>
      </c>
      <c r="BII44" s="10">
        <f t="shared" si="31"/>
        <v>0</v>
      </c>
      <c r="BIJ44" s="10">
        <f t="shared" si="31"/>
        <v>0</v>
      </c>
      <c r="BIK44" s="10">
        <f t="shared" si="31"/>
        <v>0</v>
      </c>
      <c r="BIL44" s="10">
        <f t="shared" si="31"/>
        <v>0</v>
      </c>
      <c r="BIM44" s="10">
        <f t="shared" si="31"/>
        <v>0</v>
      </c>
      <c r="BIN44" s="10">
        <f t="shared" si="31"/>
        <v>0</v>
      </c>
      <c r="BIO44" s="10">
        <f t="shared" si="31"/>
        <v>0</v>
      </c>
      <c r="BIP44" s="10">
        <f t="shared" si="31"/>
        <v>0</v>
      </c>
      <c r="BIQ44" s="10">
        <f t="shared" si="31"/>
        <v>0</v>
      </c>
      <c r="BIR44" s="10">
        <f t="shared" ref="BIR44:BLC44" si="32">BIR43/29%</f>
        <v>0</v>
      </c>
      <c r="BIS44" s="10">
        <f t="shared" si="32"/>
        <v>0</v>
      </c>
      <c r="BIT44" s="10">
        <f t="shared" si="32"/>
        <v>0</v>
      </c>
      <c r="BIU44" s="10">
        <f t="shared" si="32"/>
        <v>0</v>
      </c>
      <c r="BIV44" s="10">
        <f t="shared" si="32"/>
        <v>0</v>
      </c>
      <c r="BIW44" s="10">
        <f t="shared" si="32"/>
        <v>0</v>
      </c>
      <c r="BIX44" s="10">
        <f t="shared" si="32"/>
        <v>0</v>
      </c>
      <c r="BIY44" s="10">
        <f t="shared" si="32"/>
        <v>0</v>
      </c>
      <c r="BIZ44" s="10">
        <f t="shared" si="32"/>
        <v>0</v>
      </c>
      <c r="BJA44" s="10">
        <f t="shared" si="32"/>
        <v>0</v>
      </c>
      <c r="BJB44" s="10">
        <f t="shared" si="32"/>
        <v>0</v>
      </c>
      <c r="BJC44" s="10">
        <f t="shared" si="32"/>
        <v>0</v>
      </c>
      <c r="BJD44" s="10">
        <f t="shared" si="32"/>
        <v>0</v>
      </c>
      <c r="BJE44" s="10">
        <f t="shared" si="32"/>
        <v>0</v>
      </c>
      <c r="BJF44" s="10">
        <f t="shared" si="32"/>
        <v>0</v>
      </c>
      <c r="BJG44" s="10">
        <f t="shared" si="32"/>
        <v>0</v>
      </c>
      <c r="BJH44" s="10">
        <f t="shared" si="32"/>
        <v>0</v>
      </c>
      <c r="BJI44" s="10">
        <f t="shared" si="32"/>
        <v>0</v>
      </c>
      <c r="BJJ44" s="10">
        <f t="shared" si="32"/>
        <v>0</v>
      </c>
      <c r="BJK44" s="10">
        <f t="shared" si="32"/>
        <v>0</v>
      </c>
      <c r="BJL44" s="10">
        <f t="shared" si="32"/>
        <v>0</v>
      </c>
      <c r="BJM44" s="10">
        <f t="shared" si="32"/>
        <v>0</v>
      </c>
      <c r="BJN44" s="10">
        <f t="shared" si="32"/>
        <v>0</v>
      </c>
      <c r="BJO44" s="10">
        <f t="shared" si="32"/>
        <v>0</v>
      </c>
      <c r="BJP44" s="10">
        <f t="shared" si="32"/>
        <v>0</v>
      </c>
      <c r="BJQ44" s="10">
        <f t="shared" si="32"/>
        <v>0</v>
      </c>
      <c r="BJR44" s="10">
        <f t="shared" si="32"/>
        <v>0</v>
      </c>
      <c r="BJS44" s="10">
        <f t="shared" si="32"/>
        <v>0</v>
      </c>
      <c r="BJT44" s="10">
        <f t="shared" si="32"/>
        <v>0</v>
      </c>
      <c r="BJU44" s="10">
        <f t="shared" si="32"/>
        <v>0</v>
      </c>
      <c r="BJV44" s="10">
        <f t="shared" si="32"/>
        <v>0</v>
      </c>
      <c r="BJW44" s="10">
        <f t="shared" si="32"/>
        <v>0</v>
      </c>
      <c r="BJX44" s="10">
        <f t="shared" si="32"/>
        <v>0</v>
      </c>
      <c r="BJY44" s="10">
        <f t="shared" si="32"/>
        <v>0</v>
      </c>
      <c r="BJZ44" s="10">
        <f t="shared" si="32"/>
        <v>0</v>
      </c>
      <c r="BKA44" s="10">
        <f t="shared" si="32"/>
        <v>0</v>
      </c>
      <c r="BKB44" s="10">
        <f t="shared" si="32"/>
        <v>0</v>
      </c>
      <c r="BKC44" s="10">
        <f t="shared" si="32"/>
        <v>0</v>
      </c>
      <c r="BKD44" s="10">
        <f t="shared" si="32"/>
        <v>0</v>
      </c>
      <c r="BKE44" s="10">
        <f t="shared" si="32"/>
        <v>0</v>
      </c>
      <c r="BKF44" s="10">
        <f t="shared" si="32"/>
        <v>0</v>
      </c>
      <c r="BKG44" s="10">
        <f t="shared" si="32"/>
        <v>0</v>
      </c>
      <c r="BKH44" s="10">
        <f t="shared" si="32"/>
        <v>0</v>
      </c>
      <c r="BKI44" s="10">
        <f t="shared" si="32"/>
        <v>0</v>
      </c>
      <c r="BKJ44" s="10">
        <f t="shared" si="32"/>
        <v>0</v>
      </c>
      <c r="BKK44" s="10">
        <f t="shared" si="32"/>
        <v>0</v>
      </c>
      <c r="BKL44" s="10">
        <f t="shared" si="32"/>
        <v>0</v>
      </c>
      <c r="BKM44" s="10">
        <f t="shared" si="32"/>
        <v>0</v>
      </c>
      <c r="BKN44" s="10">
        <f t="shared" si="32"/>
        <v>0</v>
      </c>
      <c r="BKO44" s="10">
        <f t="shared" si="32"/>
        <v>0</v>
      </c>
      <c r="BKP44" s="10">
        <f t="shared" si="32"/>
        <v>0</v>
      </c>
      <c r="BKQ44" s="10">
        <f t="shared" si="32"/>
        <v>0</v>
      </c>
      <c r="BKR44" s="10">
        <f t="shared" si="32"/>
        <v>0</v>
      </c>
      <c r="BKS44" s="10">
        <f t="shared" si="32"/>
        <v>0</v>
      </c>
      <c r="BKT44" s="10">
        <f t="shared" si="32"/>
        <v>0</v>
      </c>
      <c r="BKU44" s="10">
        <f t="shared" si="32"/>
        <v>0</v>
      </c>
      <c r="BKV44" s="10">
        <f t="shared" si="32"/>
        <v>0</v>
      </c>
      <c r="BKW44" s="10">
        <f t="shared" si="32"/>
        <v>0</v>
      </c>
      <c r="BKX44" s="10">
        <f t="shared" si="32"/>
        <v>0</v>
      </c>
      <c r="BKY44" s="10">
        <f t="shared" si="32"/>
        <v>0</v>
      </c>
      <c r="BKZ44" s="10">
        <f t="shared" si="32"/>
        <v>0</v>
      </c>
      <c r="BLA44" s="10">
        <f t="shared" si="32"/>
        <v>0</v>
      </c>
      <c r="BLB44" s="10">
        <f t="shared" si="32"/>
        <v>0</v>
      </c>
      <c r="BLC44" s="10">
        <f t="shared" si="32"/>
        <v>0</v>
      </c>
      <c r="BLD44" s="10">
        <f t="shared" ref="BLD44:BNO44" si="33">BLD43/29%</f>
        <v>0</v>
      </c>
      <c r="BLE44" s="10">
        <f t="shared" si="33"/>
        <v>0</v>
      </c>
      <c r="BLF44" s="10">
        <f t="shared" si="33"/>
        <v>0</v>
      </c>
      <c r="BLG44" s="10">
        <f t="shared" si="33"/>
        <v>0</v>
      </c>
      <c r="BLH44" s="10">
        <f t="shared" si="33"/>
        <v>0</v>
      </c>
      <c r="BLI44" s="10">
        <f t="shared" si="33"/>
        <v>0</v>
      </c>
      <c r="BLJ44" s="10">
        <f t="shared" si="33"/>
        <v>0</v>
      </c>
      <c r="BLK44" s="10">
        <f t="shared" si="33"/>
        <v>0</v>
      </c>
      <c r="BLL44" s="10">
        <f t="shared" si="33"/>
        <v>0</v>
      </c>
      <c r="BLM44" s="10">
        <f t="shared" si="33"/>
        <v>0</v>
      </c>
      <c r="BLN44" s="10">
        <f t="shared" si="33"/>
        <v>0</v>
      </c>
      <c r="BLO44" s="10">
        <f t="shared" si="33"/>
        <v>0</v>
      </c>
      <c r="BLP44" s="10">
        <f t="shared" si="33"/>
        <v>0</v>
      </c>
      <c r="BLQ44" s="10">
        <f t="shared" si="33"/>
        <v>0</v>
      </c>
      <c r="BLR44" s="10">
        <f t="shared" si="33"/>
        <v>0</v>
      </c>
      <c r="BLS44" s="10">
        <f t="shared" si="33"/>
        <v>0</v>
      </c>
      <c r="BLT44" s="10">
        <f t="shared" si="33"/>
        <v>0</v>
      </c>
      <c r="BLU44" s="10">
        <f t="shared" si="33"/>
        <v>0</v>
      </c>
      <c r="BLV44" s="10">
        <f t="shared" si="33"/>
        <v>0</v>
      </c>
      <c r="BLW44" s="10">
        <f t="shared" si="33"/>
        <v>0</v>
      </c>
      <c r="BLX44" s="10">
        <f t="shared" si="33"/>
        <v>0</v>
      </c>
      <c r="BLY44" s="10">
        <f t="shared" si="33"/>
        <v>0</v>
      </c>
      <c r="BLZ44" s="10">
        <f t="shared" si="33"/>
        <v>0</v>
      </c>
      <c r="BMA44" s="10">
        <f t="shared" si="33"/>
        <v>0</v>
      </c>
      <c r="BMB44" s="10">
        <f t="shared" si="33"/>
        <v>0</v>
      </c>
      <c r="BMC44" s="10">
        <f t="shared" si="33"/>
        <v>0</v>
      </c>
      <c r="BMD44" s="10">
        <f t="shared" si="33"/>
        <v>0</v>
      </c>
      <c r="BME44" s="10">
        <f t="shared" si="33"/>
        <v>0</v>
      </c>
      <c r="BMF44" s="10">
        <f t="shared" si="33"/>
        <v>0</v>
      </c>
      <c r="BMG44" s="10">
        <f t="shared" si="33"/>
        <v>0</v>
      </c>
      <c r="BMH44" s="10">
        <f t="shared" si="33"/>
        <v>0</v>
      </c>
      <c r="BMI44" s="10">
        <f t="shared" si="33"/>
        <v>0</v>
      </c>
      <c r="BMJ44" s="10">
        <f t="shared" si="33"/>
        <v>0</v>
      </c>
      <c r="BMK44" s="10">
        <f t="shared" si="33"/>
        <v>0</v>
      </c>
      <c r="BML44" s="10">
        <f t="shared" si="33"/>
        <v>0</v>
      </c>
      <c r="BMM44" s="10">
        <f t="shared" si="33"/>
        <v>0</v>
      </c>
      <c r="BMN44" s="10">
        <f t="shared" si="33"/>
        <v>0</v>
      </c>
      <c r="BMO44" s="10">
        <f t="shared" si="33"/>
        <v>0</v>
      </c>
      <c r="BMP44" s="10">
        <f t="shared" si="33"/>
        <v>0</v>
      </c>
      <c r="BMQ44" s="10">
        <f t="shared" si="33"/>
        <v>0</v>
      </c>
      <c r="BMR44" s="10">
        <f t="shared" si="33"/>
        <v>0</v>
      </c>
      <c r="BMS44" s="10">
        <f t="shared" si="33"/>
        <v>0</v>
      </c>
      <c r="BMT44" s="10">
        <f t="shared" si="33"/>
        <v>0</v>
      </c>
      <c r="BMU44" s="10">
        <f t="shared" si="33"/>
        <v>0</v>
      </c>
      <c r="BMV44" s="10">
        <f t="shared" si="33"/>
        <v>0</v>
      </c>
      <c r="BMW44" s="10">
        <f t="shared" si="33"/>
        <v>0</v>
      </c>
      <c r="BMX44" s="10">
        <f t="shared" si="33"/>
        <v>0</v>
      </c>
      <c r="BMY44" s="10">
        <f t="shared" si="33"/>
        <v>0</v>
      </c>
      <c r="BMZ44" s="10">
        <f t="shared" si="33"/>
        <v>0</v>
      </c>
      <c r="BNA44" s="10">
        <f t="shared" si="33"/>
        <v>0</v>
      </c>
      <c r="BNB44" s="10">
        <f t="shared" si="33"/>
        <v>0</v>
      </c>
      <c r="BNC44" s="10">
        <f t="shared" si="33"/>
        <v>0</v>
      </c>
      <c r="BND44" s="10">
        <f t="shared" si="33"/>
        <v>0</v>
      </c>
      <c r="BNE44" s="10">
        <f t="shared" si="33"/>
        <v>0</v>
      </c>
      <c r="BNF44" s="10">
        <f t="shared" si="33"/>
        <v>0</v>
      </c>
      <c r="BNG44" s="10">
        <f t="shared" si="33"/>
        <v>0</v>
      </c>
      <c r="BNH44" s="10">
        <f t="shared" si="33"/>
        <v>0</v>
      </c>
      <c r="BNI44" s="10">
        <f t="shared" si="33"/>
        <v>0</v>
      </c>
      <c r="BNJ44" s="10">
        <f t="shared" si="33"/>
        <v>0</v>
      </c>
      <c r="BNK44" s="10">
        <f t="shared" si="33"/>
        <v>0</v>
      </c>
      <c r="BNL44" s="10">
        <f t="shared" si="33"/>
        <v>0</v>
      </c>
      <c r="BNM44" s="10">
        <f t="shared" si="33"/>
        <v>0</v>
      </c>
      <c r="BNN44" s="10">
        <f t="shared" si="33"/>
        <v>0</v>
      </c>
      <c r="BNO44" s="10">
        <f t="shared" si="33"/>
        <v>0</v>
      </c>
      <c r="BNP44" s="10">
        <f t="shared" ref="BNP44:BQA44" si="34">BNP43/29%</f>
        <v>0</v>
      </c>
      <c r="BNQ44" s="10">
        <f t="shared" si="34"/>
        <v>0</v>
      </c>
      <c r="BNR44" s="10">
        <f t="shared" si="34"/>
        <v>0</v>
      </c>
      <c r="BNS44" s="10">
        <f t="shared" si="34"/>
        <v>0</v>
      </c>
      <c r="BNT44" s="10">
        <f t="shared" si="34"/>
        <v>0</v>
      </c>
      <c r="BNU44" s="10">
        <f t="shared" si="34"/>
        <v>0</v>
      </c>
      <c r="BNV44" s="10">
        <f t="shared" si="34"/>
        <v>0</v>
      </c>
      <c r="BNW44" s="10">
        <f t="shared" si="34"/>
        <v>0</v>
      </c>
      <c r="BNX44" s="10">
        <f t="shared" si="34"/>
        <v>0</v>
      </c>
      <c r="BNY44" s="10">
        <f t="shared" si="34"/>
        <v>0</v>
      </c>
      <c r="BNZ44" s="10">
        <f t="shared" si="34"/>
        <v>0</v>
      </c>
      <c r="BOA44" s="10">
        <f t="shared" si="34"/>
        <v>0</v>
      </c>
      <c r="BOB44" s="10">
        <f t="shared" si="34"/>
        <v>0</v>
      </c>
      <c r="BOC44" s="10">
        <f t="shared" si="34"/>
        <v>0</v>
      </c>
      <c r="BOD44" s="10">
        <f t="shared" si="34"/>
        <v>0</v>
      </c>
      <c r="BOE44" s="10">
        <f t="shared" si="34"/>
        <v>0</v>
      </c>
      <c r="BOF44" s="10">
        <f t="shared" si="34"/>
        <v>0</v>
      </c>
      <c r="BOG44" s="10">
        <f t="shared" si="34"/>
        <v>0</v>
      </c>
      <c r="BOH44" s="10">
        <f t="shared" si="34"/>
        <v>0</v>
      </c>
      <c r="BOI44" s="10">
        <f t="shared" si="34"/>
        <v>0</v>
      </c>
      <c r="BOJ44" s="10">
        <f t="shared" si="34"/>
        <v>0</v>
      </c>
      <c r="BOK44" s="10">
        <f t="shared" si="34"/>
        <v>0</v>
      </c>
      <c r="BOL44" s="10">
        <f t="shared" si="34"/>
        <v>0</v>
      </c>
      <c r="BOM44" s="10">
        <f t="shared" si="34"/>
        <v>0</v>
      </c>
      <c r="BON44" s="10">
        <f t="shared" si="34"/>
        <v>0</v>
      </c>
      <c r="BOO44" s="10">
        <f t="shared" si="34"/>
        <v>0</v>
      </c>
      <c r="BOP44" s="10">
        <f t="shared" si="34"/>
        <v>0</v>
      </c>
      <c r="BOQ44" s="10">
        <f t="shared" si="34"/>
        <v>0</v>
      </c>
      <c r="BOR44" s="10">
        <f t="shared" si="34"/>
        <v>0</v>
      </c>
      <c r="BOS44" s="10">
        <f t="shared" si="34"/>
        <v>0</v>
      </c>
      <c r="BOT44" s="10">
        <f t="shared" si="34"/>
        <v>0</v>
      </c>
      <c r="BOU44" s="10">
        <f t="shared" si="34"/>
        <v>0</v>
      </c>
      <c r="BOV44" s="10">
        <f t="shared" si="34"/>
        <v>0</v>
      </c>
      <c r="BOW44" s="10">
        <f t="shared" si="34"/>
        <v>0</v>
      </c>
      <c r="BOX44" s="10">
        <f t="shared" si="34"/>
        <v>0</v>
      </c>
      <c r="BOY44" s="10">
        <f t="shared" si="34"/>
        <v>0</v>
      </c>
      <c r="BOZ44" s="10">
        <f t="shared" si="34"/>
        <v>0</v>
      </c>
      <c r="BPA44" s="10">
        <f t="shared" si="34"/>
        <v>0</v>
      </c>
      <c r="BPB44" s="10">
        <f t="shared" si="34"/>
        <v>0</v>
      </c>
      <c r="BPC44" s="10">
        <f t="shared" si="34"/>
        <v>0</v>
      </c>
      <c r="BPD44" s="10">
        <f t="shared" si="34"/>
        <v>0</v>
      </c>
      <c r="BPE44" s="10">
        <f t="shared" si="34"/>
        <v>0</v>
      </c>
      <c r="BPF44" s="10">
        <f t="shared" si="34"/>
        <v>0</v>
      </c>
      <c r="BPG44" s="10">
        <f t="shared" si="34"/>
        <v>0</v>
      </c>
      <c r="BPH44" s="10">
        <f t="shared" si="34"/>
        <v>0</v>
      </c>
      <c r="BPI44" s="10">
        <f t="shared" si="34"/>
        <v>0</v>
      </c>
      <c r="BPJ44" s="10">
        <f t="shared" si="34"/>
        <v>0</v>
      </c>
      <c r="BPK44" s="10">
        <f t="shared" si="34"/>
        <v>0</v>
      </c>
      <c r="BPL44" s="10">
        <f t="shared" si="34"/>
        <v>0</v>
      </c>
      <c r="BPM44" s="10">
        <f t="shared" si="34"/>
        <v>0</v>
      </c>
      <c r="BPN44" s="10">
        <f t="shared" si="34"/>
        <v>0</v>
      </c>
      <c r="BPO44" s="10">
        <f t="shared" si="34"/>
        <v>0</v>
      </c>
      <c r="BPP44" s="10">
        <f t="shared" si="34"/>
        <v>0</v>
      </c>
      <c r="BPQ44" s="10">
        <f t="shared" si="34"/>
        <v>0</v>
      </c>
      <c r="BPR44" s="10">
        <f t="shared" si="34"/>
        <v>0</v>
      </c>
      <c r="BPS44" s="10">
        <f t="shared" si="34"/>
        <v>0</v>
      </c>
      <c r="BPT44" s="10">
        <f t="shared" si="34"/>
        <v>0</v>
      </c>
      <c r="BPU44" s="10">
        <f t="shared" si="34"/>
        <v>0</v>
      </c>
      <c r="BPV44" s="10">
        <f t="shared" si="34"/>
        <v>0</v>
      </c>
      <c r="BPW44" s="10">
        <f t="shared" si="34"/>
        <v>0</v>
      </c>
      <c r="BPX44" s="10">
        <f t="shared" si="34"/>
        <v>0</v>
      </c>
      <c r="BPY44" s="10">
        <f t="shared" si="34"/>
        <v>0</v>
      </c>
      <c r="BPZ44" s="10">
        <f t="shared" si="34"/>
        <v>0</v>
      </c>
      <c r="BQA44" s="10">
        <f t="shared" si="34"/>
        <v>0</v>
      </c>
      <c r="BQB44" s="10">
        <f t="shared" ref="BQB44:BSM44" si="35">BQB43/29%</f>
        <v>0</v>
      </c>
      <c r="BQC44" s="10">
        <f t="shared" si="35"/>
        <v>0</v>
      </c>
      <c r="BQD44" s="10">
        <f t="shared" si="35"/>
        <v>0</v>
      </c>
      <c r="BQE44" s="10">
        <f t="shared" si="35"/>
        <v>0</v>
      </c>
      <c r="BQF44" s="10">
        <f t="shared" si="35"/>
        <v>0</v>
      </c>
      <c r="BQG44" s="10">
        <f t="shared" si="35"/>
        <v>0</v>
      </c>
      <c r="BQH44" s="10">
        <f t="shared" si="35"/>
        <v>0</v>
      </c>
      <c r="BQI44" s="10">
        <f t="shared" si="35"/>
        <v>0</v>
      </c>
      <c r="BQJ44" s="10">
        <f t="shared" si="35"/>
        <v>0</v>
      </c>
      <c r="BQK44" s="10">
        <f t="shared" si="35"/>
        <v>0</v>
      </c>
      <c r="BQL44" s="10">
        <f t="shared" si="35"/>
        <v>0</v>
      </c>
      <c r="BQM44" s="10">
        <f t="shared" si="35"/>
        <v>0</v>
      </c>
      <c r="BQN44" s="10">
        <f t="shared" si="35"/>
        <v>0</v>
      </c>
      <c r="BQO44" s="10">
        <f t="shared" si="35"/>
        <v>0</v>
      </c>
      <c r="BQP44" s="10">
        <f t="shared" si="35"/>
        <v>0</v>
      </c>
      <c r="BQQ44" s="10">
        <f t="shared" si="35"/>
        <v>0</v>
      </c>
      <c r="BQR44" s="10">
        <f t="shared" si="35"/>
        <v>0</v>
      </c>
      <c r="BQS44" s="10">
        <f t="shared" si="35"/>
        <v>0</v>
      </c>
      <c r="BQT44" s="10">
        <f t="shared" si="35"/>
        <v>0</v>
      </c>
      <c r="BQU44" s="10">
        <f t="shared" si="35"/>
        <v>0</v>
      </c>
      <c r="BQV44" s="10">
        <f t="shared" si="35"/>
        <v>0</v>
      </c>
      <c r="BQW44" s="10">
        <f t="shared" si="35"/>
        <v>0</v>
      </c>
      <c r="BQX44" s="10">
        <f t="shared" si="35"/>
        <v>0</v>
      </c>
      <c r="BQY44" s="10">
        <f t="shared" si="35"/>
        <v>0</v>
      </c>
      <c r="BQZ44" s="10">
        <f t="shared" si="35"/>
        <v>0</v>
      </c>
      <c r="BRA44" s="10">
        <f t="shared" si="35"/>
        <v>0</v>
      </c>
      <c r="BRB44" s="10">
        <f t="shared" si="35"/>
        <v>0</v>
      </c>
      <c r="BRC44" s="10">
        <f t="shared" si="35"/>
        <v>0</v>
      </c>
      <c r="BRD44" s="10">
        <f t="shared" si="35"/>
        <v>0</v>
      </c>
      <c r="BRE44" s="10">
        <f t="shared" si="35"/>
        <v>0</v>
      </c>
      <c r="BRF44" s="10">
        <f t="shared" si="35"/>
        <v>0</v>
      </c>
      <c r="BRG44" s="10">
        <f t="shared" si="35"/>
        <v>0</v>
      </c>
      <c r="BRH44" s="10">
        <f t="shared" si="35"/>
        <v>0</v>
      </c>
      <c r="BRI44" s="10">
        <f t="shared" si="35"/>
        <v>0</v>
      </c>
      <c r="BRJ44" s="10">
        <f t="shared" si="35"/>
        <v>0</v>
      </c>
      <c r="BRK44" s="10">
        <f t="shared" si="35"/>
        <v>0</v>
      </c>
      <c r="BRL44" s="10">
        <f t="shared" si="35"/>
        <v>0</v>
      </c>
      <c r="BRM44" s="10">
        <f t="shared" si="35"/>
        <v>0</v>
      </c>
      <c r="BRN44" s="10">
        <f t="shared" si="35"/>
        <v>0</v>
      </c>
      <c r="BRO44" s="10">
        <f t="shared" si="35"/>
        <v>0</v>
      </c>
      <c r="BRP44" s="10">
        <f t="shared" si="35"/>
        <v>0</v>
      </c>
      <c r="BRQ44" s="10">
        <f t="shared" si="35"/>
        <v>0</v>
      </c>
      <c r="BRR44" s="10">
        <f t="shared" si="35"/>
        <v>0</v>
      </c>
      <c r="BRS44" s="10">
        <f t="shared" si="35"/>
        <v>0</v>
      </c>
      <c r="BRT44" s="10">
        <f t="shared" si="35"/>
        <v>0</v>
      </c>
      <c r="BRU44" s="10">
        <f t="shared" si="35"/>
        <v>0</v>
      </c>
      <c r="BRV44" s="10">
        <f t="shared" si="35"/>
        <v>0</v>
      </c>
      <c r="BRW44" s="10">
        <f t="shared" si="35"/>
        <v>0</v>
      </c>
      <c r="BRX44" s="10">
        <f t="shared" si="35"/>
        <v>0</v>
      </c>
      <c r="BRY44" s="10">
        <f t="shared" si="35"/>
        <v>0</v>
      </c>
      <c r="BRZ44" s="10">
        <f t="shared" si="35"/>
        <v>0</v>
      </c>
      <c r="BSA44" s="10">
        <f t="shared" si="35"/>
        <v>0</v>
      </c>
      <c r="BSB44" s="10">
        <f t="shared" si="35"/>
        <v>0</v>
      </c>
      <c r="BSC44" s="10">
        <f t="shared" si="35"/>
        <v>0</v>
      </c>
      <c r="BSD44" s="10">
        <f t="shared" si="35"/>
        <v>0</v>
      </c>
      <c r="BSE44" s="10">
        <f t="shared" si="35"/>
        <v>0</v>
      </c>
      <c r="BSF44" s="10">
        <f t="shared" si="35"/>
        <v>0</v>
      </c>
      <c r="BSG44" s="10">
        <f t="shared" si="35"/>
        <v>0</v>
      </c>
      <c r="BSH44" s="10">
        <f t="shared" si="35"/>
        <v>0</v>
      </c>
      <c r="BSI44" s="10">
        <f t="shared" si="35"/>
        <v>0</v>
      </c>
      <c r="BSJ44" s="10">
        <f t="shared" si="35"/>
        <v>0</v>
      </c>
      <c r="BSK44" s="10">
        <f t="shared" si="35"/>
        <v>0</v>
      </c>
      <c r="BSL44" s="10">
        <f t="shared" si="35"/>
        <v>0</v>
      </c>
      <c r="BSM44" s="10">
        <f t="shared" si="35"/>
        <v>0</v>
      </c>
      <c r="BSN44" s="10">
        <f t="shared" ref="BSN44:BUY44" si="36">BSN43/29%</f>
        <v>0</v>
      </c>
      <c r="BSO44" s="10">
        <f t="shared" si="36"/>
        <v>0</v>
      </c>
      <c r="BSP44" s="10">
        <f t="shared" si="36"/>
        <v>0</v>
      </c>
      <c r="BSQ44" s="10">
        <f t="shared" si="36"/>
        <v>0</v>
      </c>
      <c r="BSR44" s="10">
        <f t="shared" si="36"/>
        <v>0</v>
      </c>
      <c r="BSS44" s="10">
        <f t="shared" si="36"/>
        <v>0</v>
      </c>
      <c r="BST44" s="10">
        <f t="shared" si="36"/>
        <v>0</v>
      </c>
      <c r="BSU44" s="10">
        <f t="shared" si="36"/>
        <v>0</v>
      </c>
      <c r="BSV44" s="10">
        <f t="shared" si="36"/>
        <v>0</v>
      </c>
      <c r="BSW44" s="10">
        <f t="shared" si="36"/>
        <v>0</v>
      </c>
      <c r="BSX44" s="10">
        <f t="shared" si="36"/>
        <v>0</v>
      </c>
      <c r="BSY44" s="10">
        <f t="shared" si="36"/>
        <v>0</v>
      </c>
      <c r="BSZ44" s="10">
        <f t="shared" si="36"/>
        <v>0</v>
      </c>
      <c r="BTA44" s="10">
        <f t="shared" si="36"/>
        <v>0</v>
      </c>
      <c r="BTB44" s="10">
        <f t="shared" si="36"/>
        <v>0</v>
      </c>
      <c r="BTC44" s="10">
        <f t="shared" si="36"/>
        <v>0</v>
      </c>
      <c r="BTD44" s="10">
        <f t="shared" si="36"/>
        <v>0</v>
      </c>
      <c r="BTE44" s="10">
        <f t="shared" si="36"/>
        <v>0</v>
      </c>
      <c r="BTF44" s="10">
        <f t="shared" si="36"/>
        <v>0</v>
      </c>
      <c r="BTG44" s="10">
        <f t="shared" si="36"/>
        <v>0</v>
      </c>
      <c r="BTH44" s="10">
        <f t="shared" si="36"/>
        <v>0</v>
      </c>
      <c r="BTI44" s="10">
        <f t="shared" si="36"/>
        <v>0</v>
      </c>
      <c r="BTJ44" s="10">
        <f t="shared" si="36"/>
        <v>0</v>
      </c>
      <c r="BTK44" s="10">
        <f t="shared" si="36"/>
        <v>0</v>
      </c>
      <c r="BTL44" s="10">
        <f t="shared" si="36"/>
        <v>0</v>
      </c>
      <c r="BTM44" s="10">
        <f t="shared" si="36"/>
        <v>0</v>
      </c>
      <c r="BTN44" s="10">
        <f t="shared" si="36"/>
        <v>0</v>
      </c>
      <c r="BTO44" s="10">
        <f t="shared" si="36"/>
        <v>0</v>
      </c>
      <c r="BTP44" s="10">
        <f t="shared" si="36"/>
        <v>0</v>
      </c>
      <c r="BTQ44" s="10">
        <f t="shared" si="36"/>
        <v>0</v>
      </c>
      <c r="BTR44" s="10">
        <f t="shared" si="36"/>
        <v>0</v>
      </c>
      <c r="BTS44" s="10">
        <f t="shared" si="36"/>
        <v>0</v>
      </c>
      <c r="BTT44" s="10">
        <f t="shared" si="36"/>
        <v>0</v>
      </c>
      <c r="BTU44" s="10">
        <f t="shared" si="36"/>
        <v>0</v>
      </c>
      <c r="BTV44" s="10">
        <f t="shared" si="36"/>
        <v>0</v>
      </c>
      <c r="BTW44" s="10">
        <f t="shared" si="36"/>
        <v>0</v>
      </c>
      <c r="BTX44" s="10">
        <f t="shared" si="36"/>
        <v>0</v>
      </c>
      <c r="BTY44" s="10">
        <f t="shared" si="36"/>
        <v>0</v>
      </c>
      <c r="BTZ44" s="10">
        <f t="shared" si="36"/>
        <v>0</v>
      </c>
      <c r="BUA44" s="10">
        <f t="shared" si="36"/>
        <v>0</v>
      </c>
      <c r="BUB44" s="10">
        <f t="shared" si="36"/>
        <v>0</v>
      </c>
      <c r="BUC44" s="10">
        <f t="shared" si="36"/>
        <v>0</v>
      </c>
      <c r="BUD44" s="10">
        <f t="shared" si="36"/>
        <v>0</v>
      </c>
      <c r="BUE44" s="10">
        <f t="shared" si="36"/>
        <v>0</v>
      </c>
      <c r="BUF44" s="10">
        <f t="shared" si="36"/>
        <v>0</v>
      </c>
      <c r="BUG44" s="10">
        <f t="shared" si="36"/>
        <v>0</v>
      </c>
      <c r="BUH44" s="10">
        <f t="shared" si="36"/>
        <v>0</v>
      </c>
      <c r="BUI44" s="10">
        <f t="shared" si="36"/>
        <v>0</v>
      </c>
      <c r="BUJ44" s="10">
        <f t="shared" si="36"/>
        <v>0</v>
      </c>
      <c r="BUK44" s="10">
        <f t="shared" si="36"/>
        <v>0</v>
      </c>
      <c r="BUL44" s="10">
        <f t="shared" si="36"/>
        <v>0</v>
      </c>
      <c r="BUM44" s="10">
        <f t="shared" si="36"/>
        <v>0</v>
      </c>
      <c r="BUN44" s="10">
        <f t="shared" si="36"/>
        <v>0</v>
      </c>
      <c r="BUO44" s="10">
        <f t="shared" si="36"/>
        <v>0</v>
      </c>
      <c r="BUP44" s="10">
        <f t="shared" si="36"/>
        <v>0</v>
      </c>
      <c r="BUQ44" s="10">
        <f t="shared" si="36"/>
        <v>0</v>
      </c>
      <c r="BUR44" s="10">
        <f t="shared" si="36"/>
        <v>0</v>
      </c>
      <c r="BUS44" s="10">
        <f t="shared" si="36"/>
        <v>0</v>
      </c>
      <c r="BUT44" s="10">
        <f t="shared" si="36"/>
        <v>0</v>
      </c>
      <c r="BUU44" s="10">
        <f t="shared" si="36"/>
        <v>0</v>
      </c>
      <c r="BUV44" s="10">
        <f t="shared" si="36"/>
        <v>0</v>
      </c>
      <c r="BUW44" s="10">
        <f t="shared" si="36"/>
        <v>0</v>
      </c>
      <c r="BUX44" s="10">
        <f t="shared" si="36"/>
        <v>0</v>
      </c>
      <c r="BUY44" s="10">
        <f t="shared" si="36"/>
        <v>0</v>
      </c>
      <c r="BUZ44" s="10">
        <f t="shared" ref="BUZ44:BXK44" si="37">BUZ43/29%</f>
        <v>0</v>
      </c>
      <c r="BVA44" s="10">
        <f t="shared" si="37"/>
        <v>0</v>
      </c>
      <c r="BVB44" s="10">
        <f t="shared" si="37"/>
        <v>0</v>
      </c>
      <c r="BVC44" s="10">
        <f t="shared" si="37"/>
        <v>0</v>
      </c>
      <c r="BVD44" s="10">
        <f t="shared" si="37"/>
        <v>0</v>
      </c>
      <c r="BVE44" s="10">
        <f t="shared" si="37"/>
        <v>0</v>
      </c>
      <c r="BVF44" s="10">
        <f t="shared" si="37"/>
        <v>0</v>
      </c>
      <c r="BVG44" s="10">
        <f t="shared" si="37"/>
        <v>0</v>
      </c>
      <c r="BVH44" s="10">
        <f t="shared" si="37"/>
        <v>0</v>
      </c>
      <c r="BVI44" s="10">
        <f t="shared" si="37"/>
        <v>0</v>
      </c>
      <c r="BVJ44" s="10">
        <f t="shared" si="37"/>
        <v>0</v>
      </c>
      <c r="BVK44" s="10">
        <f t="shared" si="37"/>
        <v>0</v>
      </c>
      <c r="BVL44" s="10">
        <f t="shared" si="37"/>
        <v>0</v>
      </c>
      <c r="BVM44" s="10">
        <f t="shared" si="37"/>
        <v>0</v>
      </c>
      <c r="BVN44" s="10">
        <f t="shared" si="37"/>
        <v>0</v>
      </c>
      <c r="BVO44" s="10">
        <f t="shared" si="37"/>
        <v>0</v>
      </c>
      <c r="BVP44" s="10">
        <f t="shared" si="37"/>
        <v>0</v>
      </c>
      <c r="BVQ44" s="10">
        <f t="shared" si="37"/>
        <v>0</v>
      </c>
      <c r="BVR44" s="10">
        <f t="shared" si="37"/>
        <v>0</v>
      </c>
      <c r="BVS44" s="10">
        <f t="shared" si="37"/>
        <v>0</v>
      </c>
      <c r="BVT44" s="10">
        <f t="shared" si="37"/>
        <v>0</v>
      </c>
      <c r="BVU44" s="10">
        <f t="shared" si="37"/>
        <v>0</v>
      </c>
      <c r="BVV44" s="10">
        <f t="shared" si="37"/>
        <v>0</v>
      </c>
      <c r="BVW44" s="10">
        <f t="shared" si="37"/>
        <v>0</v>
      </c>
      <c r="BVX44" s="10">
        <f t="shared" si="37"/>
        <v>0</v>
      </c>
      <c r="BVY44" s="10">
        <f t="shared" si="37"/>
        <v>0</v>
      </c>
      <c r="BVZ44" s="10">
        <f t="shared" si="37"/>
        <v>0</v>
      </c>
      <c r="BWA44" s="10">
        <f t="shared" si="37"/>
        <v>0</v>
      </c>
      <c r="BWB44" s="10">
        <f t="shared" si="37"/>
        <v>0</v>
      </c>
      <c r="BWC44" s="10">
        <f t="shared" si="37"/>
        <v>0</v>
      </c>
      <c r="BWD44" s="10">
        <f t="shared" si="37"/>
        <v>0</v>
      </c>
      <c r="BWE44" s="10">
        <f t="shared" si="37"/>
        <v>0</v>
      </c>
      <c r="BWF44" s="10">
        <f t="shared" si="37"/>
        <v>0</v>
      </c>
      <c r="BWG44" s="10">
        <f t="shared" si="37"/>
        <v>0</v>
      </c>
      <c r="BWH44" s="10">
        <f t="shared" si="37"/>
        <v>0</v>
      </c>
      <c r="BWI44" s="10">
        <f t="shared" si="37"/>
        <v>0</v>
      </c>
      <c r="BWJ44" s="10">
        <f t="shared" si="37"/>
        <v>0</v>
      </c>
      <c r="BWK44" s="10">
        <f t="shared" si="37"/>
        <v>0</v>
      </c>
      <c r="BWL44" s="10">
        <f t="shared" si="37"/>
        <v>0</v>
      </c>
      <c r="BWM44" s="10">
        <f t="shared" si="37"/>
        <v>0</v>
      </c>
      <c r="BWN44" s="10">
        <f t="shared" si="37"/>
        <v>0</v>
      </c>
      <c r="BWO44" s="10">
        <f t="shared" si="37"/>
        <v>0</v>
      </c>
      <c r="BWP44" s="10">
        <f t="shared" si="37"/>
        <v>0</v>
      </c>
      <c r="BWQ44" s="10">
        <f t="shared" si="37"/>
        <v>0</v>
      </c>
      <c r="BWR44" s="10">
        <f t="shared" si="37"/>
        <v>0</v>
      </c>
      <c r="BWS44" s="10">
        <f t="shared" si="37"/>
        <v>0</v>
      </c>
      <c r="BWT44" s="10">
        <f t="shared" si="37"/>
        <v>0</v>
      </c>
      <c r="BWU44" s="10">
        <f t="shared" si="37"/>
        <v>0</v>
      </c>
      <c r="BWV44" s="10">
        <f t="shared" si="37"/>
        <v>0</v>
      </c>
      <c r="BWW44" s="10">
        <f t="shared" si="37"/>
        <v>0</v>
      </c>
      <c r="BWX44" s="10">
        <f t="shared" si="37"/>
        <v>0</v>
      </c>
      <c r="BWY44" s="10">
        <f t="shared" si="37"/>
        <v>0</v>
      </c>
      <c r="BWZ44" s="10">
        <f t="shared" si="37"/>
        <v>0</v>
      </c>
      <c r="BXA44" s="10">
        <f t="shared" si="37"/>
        <v>0</v>
      </c>
      <c r="BXB44" s="10">
        <f t="shared" si="37"/>
        <v>0</v>
      </c>
      <c r="BXC44" s="10">
        <f t="shared" si="37"/>
        <v>0</v>
      </c>
      <c r="BXD44" s="10">
        <f t="shared" si="37"/>
        <v>0</v>
      </c>
      <c r="BXE44" s="10">
        <f t="shared" si="37"/>
        <v>0</v>
      </c>
      <c r="BXF44" s="10">
        <f t="shared" si="37"/>
        <v>0</v>
      </c>
      <c r="BXG44" s="10">
        <f t="shared" si="37"/>
        <v>0</v>
      </c>
      <c r="BXH44" s="10">
        <f t="shared" si="37"/>
        <v>0</v>
      </c>
      <c r="BXI44" s="10">
        <f t="shared" si="37"/>
        <v>0</v>
      </c>
      <c r="BXJ44" s="10">
        <f t="shared" si="37"/>
        <v>0</v>
      </c>
      <c r="BXK44" s="10">
        <f t="shared" si="37"/>
        <v>0</v>
      </c>
      <c r="BXL44" s="10">
        <f t="shared" ref="BXL44:BZW44" si="38">BXL43/29%</f>
        <v>0</v>
      </c>
      <c r="BXM44" s="10">
        <f t="shared" si="38"/>
        <v>0</v>
      </c>
      <c r="BXN44" s="10">
        <f t="shared" si="38"/>
        <v>0</v>
      </c>
      <c r="BXO44" s="10">
        <f t="shared" si="38"/>
        <v>0</v>
      </c>
      <c r="BXP44" s="10">
        <f t="shared" si="38"/>
        <v>0</v>
      </c>
      <c r="BXQ44" s="10">
        <f t="shared" si="38"/>
        <v>0</v>
      </c>
      <c r="BXR44" s="10">
        <f t="shared" si="38"/>
        <v>0</v>
      </c>
      <c r="BXS44" s="10">
        <f t="shared" si="38"/>
        <v>0</v>
      </c>
      <c r="BXT44" s="10">
        <f t="shared" si="38"/>
        <v>0</v>
      </c>
      <c r="BXU44" s="10">
        <f t="shared" si="38"/>
        <v>0</v>
      </c>
      <c r="BXV44" s="10">
        <f t="shared" si="38"/>
        <v>0</v>
      </c>
      <c r="BXW44" s="10">
        <f t="shared" si="38"/>
        <v>0</v>
      </c>
      <c r="BXX44" s="10">
        <f t="shared" si="38"/>
        <v>0</v>
      </c>
      <c r="BXY44" s="10">
        <f t="shared" si="38"/>
        <v>0</v>
      </c>
      <c r="BXZ44" s="10">
        <f t="shared" si="38"/>
        <v>0</v>
      </c>
      <c r="BYA44" s="10">
        <f t="shared" si="38"/>
        <v>0</v>
      </c>
      <c r="BYB44" s="10">
        <f t="shared" si="38"/>
        <v>0</v>
      </c>
      <c r="BYC44" s="10">
        <f t="shared" si="38"/>
        <v>0</v>
      </c>
      <c r="BYD44" s="10">
        <f t="shared" si="38"/>
        <v>0</v>
      </c>
      <c r="BYE44" s="10">
        <f t="shared" si="38"/>
        <v>0</v>
      </c>
      <c r="BYF44" s="10">
        <f t="shared" si="38"/>
        <v>0</v>
      </c>
      <c r="BYG44" s="10">
        <f t="shared" si="38"/>
        <v>0</v>
      </c>
      <c r="BYH44" s="10">
        <f t="shared" si="38"/>
        <v>0</v>
      </c>
      <c r="BYI44" s="10">
        <f t="shared" si="38"/>
        <v>0</v>
      </c>
      <c r="BYJ44" s="10">
        <f t="shared" si="38"/>
        <v>0</v>
      </c>
      <c r="BYK44" s="10">
        <f t="shared" si="38"/>
        <v>0</v>
      </c>
      <c r="BYL44" s="10">
        <f t="shared" si="38"/>
        <v>0</v>
      </c>
      <c r="BYM44" s="10">
        <f t="shared" si="38"/>
        <v>0</v>
      </c>
      <c r="BYN44" s="10">
        <f t="shared" si="38"/>
        <v>0</v>
      </c>
      <c r="BYO44" s="10">
        <f t="shared" si="38"/>
        <v>0</v>
      </c>
      <c r="BYP44" s="10">
        <f t="shared" si="38"/>
        <v>0</v>
      </c>
      <c r="BYQ44" s="10">
        <f t="shared" si="38"/>
        <v>0</v>
      </c>
      <c r="BYR44" s="10">
        <f t="shared" si="38"/>
        <v>0</v>
      </c>
      <c r="BYS44" s="10">
        <f t="shared" si="38"/>
        <v>0</v>
      </c>
      <c r="BYT44" s="10">
        <f t="shared" si="38"/>
        <v>0</v>
      </c>
      <c r="BYU44" s="10">
        <f t="shared" si="38"/>
        <v>0</v>
      </c>
      <c r="BYV44" s="10">
        <f t="shared" si="38"/>
        <v>0</v>
      </c>
      <c r="BYW44" s="10">
        <f t="shared" si="38"/>
        <v>0</v>
      </c>
      <c r="BYX44" s="10">
        <f t="shared" si="38"/>
        <v>0</v>
      </c>
      <c r="BYY44" s="10">
        <f t="shared" si="38"/>
        <v>0</v>
      </c>
      <c r="BYZ44" s="10">
        <f t="shared" si="38"/>
        <v>0</v>
      </c>
      <c r="BZA44" s="10">
        <f t="shared" si="38"/>
        <v>0</v>
      </c>
      <c r="BZB44" s="10">
        <f t="shared" si="38"/>
        <v>0</v>
      </c>
      <c r="BZC44" s="10">
        <f t="shared" si="38"/>
        <v>0</v>
      </c>
      <c r="BZD44" s="10">
        <f t="shared" si="38"/>
        <v>0</v>
      </c>
      <c r="BZE44" s="10">
        <f t="shared" si="38"/>
        <v>0</v>
      </c>
      <c r="BZF44" s="10">
        <f t="shared" si="38"/>
        <v>0</v>
      </c>
      <c r="BZG44" s="10">
        <f t="shared" si="38"/>
        <v>0</v>
      </c>
      <c r="BZH44" s="10">
        <f t="shared" si="38"/>
        <v>0</v>
      </c>
      <c r="BZI44" s="10">
        <f t="shared" si="38"/>
        <v>0</v>
      </c>
      <c r="BZJ44" s="10">
        <f t="shared" si="38"/>
        <v>0</v>
      </c>
      <c r="BZK44" s="10">
        <f t="shared" si="38"/>
        <v>0</v>
      </c>
      <c r="BZL44" s="10">
        <f t="shared" si="38"/>
        <v>0</v>
      </c>
      <c r="BZM44" s="10">
        <f t="shared" si="38"/>
        <v>0</v>
      </c>
      <c r="BZN44" s="10">
        <f t="shared" si="38"/>
        <v>0</v>
      </c>
      <c r="BZO44" s="10">
        <f t="shared" si="38"/>
        <v>0</v>
      </c>
      <c r="BZP44" s="10">
        <f t="shared" si="38"/>
        <v>0</v>
      </c>
      <c r="BZQ44" s="10">
        <f t="shared" si="38"/>
        <v>0</v>
      </c>
      <c r="BZR44" s="10">
        <f t="shared" si="38"/>
        <v>0</v>
      </c>
      <c r="BZS44" s="10">
        <f t="shared" si="38"/>
        <v>0</v>
      </c>
      <c r="BZT44" s="10">
        <f t="shared" si="38"/>
        <v>0</v>
      </c>
      <c r="BZU44" s="10">
        <f t="shared" si="38"/>
        <v>0</v>
      </c>
      <c r="BZV44" s="10">
        <f t="shared" si="38"/>
        <v>0</v>
      </c>
      <c r="BZW44" s="10">
        <f t="shared" si="38"/>
        <v>0</v>
      </c>
      <c r="BZX44" s="10">
        <f t="shared" ref="BZX44:CCI44" si="39">BZX43/29%</f>
        <v>0</v>
      </c>
      <c r="BZY44" s="10">
        <f t="shared" si="39"/>
        <v>0</v>
      </c>
      <c r="BZZ44" s="10">
        <f t="shared" si="39"/>
        <v>0</v>
      </c>
      <c r="CAA44" s="10">
        <f t="shared" si="39"/>
        <v>0</v>
      </c>
      <c r="CAB44" s="10">
        <f t="shared" si="39"/>
        <v>0</v>
      </c>
      <c r="CAC44" s="10">
        <f t="shared" si="39"/>
        <v>0</v>
      </c>
      <c r="CAD44" s="10">
        <f t="shared" si="39"/>
        <v>0</v>
      </c>
      <c r="CAE44" s="10">
        <f t="shared" si="39"/>
        <v>0</v>
      </c>
      <c r="CAF44" s="10">
        <f t="shared" si="39"/>
        <v>0</v>
      </c>
      <c r="CAG44" s="10">
        <f t="shared" si="39"/>
        <v>0</v>
      </c>
      <c r="CAH44" s="10">
        <f t="shared" si="39"/>
        <v>0</v>
      </c>
      <c r="CAI44" s="10">
        <f t="shared" si="39"/>
        <v>0</v>
      </c>
      <c r="CAJ44" s="10">
        <f t="shared" si="39"/>
        <v>0</v>
      </c>
      <c r="CAK44" s="10">
        <f t="shared" si="39"/>
        <v>0</v>
      </c>
      <c r="CAL44" s="10">
        <f t="shared" si="39"/>
        <v>0</v>
      </c>
      <c r="CAM44" s="10">
        <f t="shared" si="39"/>
        <v>0</v>
      </c>
      <c r="CAN44" s="10">
        <f t="shared" si="39"/>
        <v>0</v>
      </c>
      <c r="CAO44" s="10">
        <f t="shared" si="39"/>
        <v>0</v>
      </c>
      <c r="CAP44" s="10">
        <f t="shared" si="39"/>
        <v>0</v>
      </c>
      <c r="CAQ44" s="10">
        <f t="shared" si="39"/>
        <v>0</v>
      </c>
      <c r="CAR44" s="10">
        <f t="shared" si="39"/>
        <v>0</v>
      </c>
      <c r="CAS44" s="10">
        <f t="shared" si="39"/>
        <v>0</v>
      </c>
      <c r="CAT44" s="10">
        <f t="shared" si="39"/>
        <v>0</v>
      </c>
      <c r="CAU44" s="10">
        <f t="shared" si="39"/>
        <v>0</v>
      </c>
      <c r="CAV44" s="10">
        <f t="shared" si="39"/>
        <v>0</v>
      </c>
      <c r="CAW44" s="10">
        <f t="shared" si="39"/>
        <v>0</v>
      </c>
      <c r="CAX44" s="10">
        <f t="shared" si="39"/>
        <v>0</v>
      </c>
      <c r="CAY44" s="10">
        <f t="shared" si="39"/>
        <v>0</v>
      </c>
      <c r="CAZ44" s="10">
        <f t="shared" si="39"/>
        <v>0</v>
      </c>
      <c r="CBA44" s="10">
        <f t="shared" si="39"/>
        <v>0</v>
      </c>
      <c r="CBB44" s="10">
        <f t="shared" si="39"/>
        <v>0</v>
      </c>
      <c r="CBC44" s="10">
        <f t="shared" si="39"/>
        <v>0</v>
      </c>
      <c r="CBD44" s="10">
        <f t="shared" si="39"/>
        <v>0</v>
      </c>
      <c r="CBE44" s="10">
        <f t="shared" si="39"/>
        <v>0</v>
      </c>
      <c r="CBF44" s="10">
        <f t="shared" si="39"/>
        <v>0</v>
      </c>
      <c r="CBG44" s="10">
        <f t="shared" si="39"/>
        <v>0</v>
      </c>
      <c r="CBH44" s="10">
        <f t="shared" si="39"/>
        <v>0</v>
      </c>
      <c r="CBI44" s="10">
        <f t="shared" si="39"/>
        <v>0</v>
      </c>
      <c r="CBJ44" s="10">
        <f t="shared" si="39"/>
        <v>0</v>
      </c>
      <c r="CBK44" s="10">
        <f t="shared" si="39"/>
        <v>0</v>
      </c>
      <c r="CBL44" s="10">
        <f t="shared" si="39"/>
        <v>0</v>
      </c>
      <c r="CBM44" s="10">
        <f t="shared" si="39"/>
        <v>0</v>
      </c>
      <c r="CBN44" s="10">
        <f t="shared" si="39"/>
        <v>0</v>
      </c>
      <c r="CBO44" s="10">
        <f t="shared" si="39"/>
        <v>0</v>
      </c>
      <c r="CBP44" s="10">
        <f t="shared" si="39"/>
        <v>0</v>
      </c>
      <c r="CBQ44" s="10">
        <f t="shared" si="39"/>
        <v>0</v>
      </c>
      <c r="CBR44" s="10">
        <f t="shared" si="39"/>
        <v>0</v>
      </c>
      <c r="CBS44" s="10">
        <f t="shared" si="39"/>
        <v>0</v>
      </c>
      <c r="CBT44" s="10">
        <f t="shared" si="39"/>
        <v>0</v>
      </c>
      <c r="CBU44" s="10">
        <f t="shared" si="39"/>
        <v>0</v>
      </c>
      <c r="CBV44" s="10">
        <f t="shared" si="39"/>
        <v>0</v>
      </c>
      <c r="CBW44" s="10">
        <f t="shared" si="39"/>
        <v>0</v>
      </c>
      <c r="CBX44" s="10">
        <f t="shared" si="39"/>
        <v>0</v>
      </c>
      <c r="CBY44" s="10">
        <f t="shared" si="39"/>
        <v>0</v>
      </c>
      <c r="CBZ44" s="10">
        <f t="shared" si="39"/>
        <v>0</v>
      </c>
      <c r="CCA44" s="10">
        <f t="shared" si="39"/>
        <v>0</v>
      </c>
      <c r="CCB44" s="10">
        <f t="shared" si="39"/>
        <v>0</v>
      </c>
      <c r="CCC44" s="10">
        <f t="shared" si="39"/>
        <v>0</v>
      </c>
      <c r="CCD44" s="10">
        <f t="shared" si="39"/>
        <v>0</v>
      </c>
      <c r="CCE44" s="10">
        <f t="shared" si="39"/>
        <v>0</v>
      </c>
      <c r="CCF44" s="10">
        <f t="shared" si="39"/>
        <v>0</v>
      </c>
      <c r="CCG44" s="10">
        <f t="shared" si="39"/>
        <v>0</v>
      </c>
      <c r="CCH44" s="10">
        <f t="shared" si="39"/>
        <v>0</v>
      </c>
      <c r="CCI44" s="10">
        <f t="shared" si="39"/>
        <v>0</v>
      </c>
      <c r="CCJ44" s="10">
        <f t="shared" ref="CCJ44:CEU44" si="40">CCJ43/29%</f>
        <v>0</v>
      </c>
      <c r="CCK44" s="10">
        <f t="shared" si="40"/>
        <v>0</v>
      </c>
      <c r="CCL44" s="10">
        <f t="shared" si="40"/>
        <v>0</v>
      </c>
      <c r="CCM44" s="10">
        <f t="shared" si="40"/>
        <v>0</v>
      </c>
      <c r="CCN44" s="10">
        <f t="shared" si="40"/>
        <v>0</v>
      </c>
      <c r="CCO44" s="10">
        <f t="shared" si="40"/>
        <v>0</v>
      </c>
      <c r="CCP44" s="10">
        <f t="shared" si="40"/>
        <v>0</v>
      </c>
      <c r="CCQ44" s="10">
        <f t="shared" si="40"/>
        <v>0</v>
      </c>
      <c r="CCR44" s="10">
        <f t="shared" si="40"/>
        <v>0</v>
      </c>
      <c r="CCS44" s="10">
        <f t="shared" si="40"/>
        <v>0</v>
      </c>
      <c r="CCT44" s="10">
        <f t="shared" si="40"/>
        <v>0</v>
      </c>
      <c r="CCU44" s="10">
        <f t="shared" si="40"/>
        <v>0</v>
      </c>
      <c r="CCV44" s="10">
        <f t="shared" si="40"/>
        <v>0</v>
      </c>
      <c r="CCW44" s="10">
        <f t="shared" si="40"/>
        <v>0</v>
      </c>
      <c r="CCX44" s="10">
        <f t="shared" si="40"/>
        <v>0</v>
      </c>
      <c r="CCY44" s="10">
        <f t="shared" si="40"/>
        <v>0</v>
      </c>
      <c r="CCZ44" s="10">
        <f t="shared" si="40"/>
        <v>0</v>
      </c>
      <c r="CDA44" s="10">
        <f t="shared" si="40"/>
        <v>0</v>
      </c>
      <c r="CDB44" s="10">
        <f t="shared" si="40"/>
        <v>0</v>
      </c>
      <c r="CDC44" s="10">
        <f t="shared" si="40"/>
        <v>0</v>
      </c>
      <c r="CDD44" s="10">
        <f t="shared" si="40"/>
        <v>0</v>
      </c>
      <c r="CDE44" s="10">
        <f t="shared" si="40"/>
        <v>0</v>
      </c>
      <c r="CDF44" s="10">
        <f t="shared" si="40"/>
        <v>0</v>
      </c>
      <c r="CDG44" s="10">
        <f t="shared" si="40"/>
        <v>0</v>
      </c>
      <c r="CDH44" s="10">
        <f t="shared" si="40"/>
        <v>0</v>
      </c>
      <c r="CDI44" s="10">
        <f t="shared" si="40"/>
        <v>0</v>
      </c>
      <c r="CDJ44" s="10">
        <f t="shared" si="40"/>
        <v>0</v>
      </c>
      <c r="CDK44" s="10">
        <f t="shared" si="40"/>
        <v>0</v>
      </c>
      <c r="CDL44" s="10">
        <f t="shared" si="40"/>
        <v>0</v>
      </c>
      <c r="CDM44" s="10">
        <f t="shared" si="40"/>
        <v>0</v>
      </c>
      <c r="CDN44" s="10">
        <f t="shared" si="40"/>
        <v>0</v>
      </c>
      <c r="CDO44" s="10">
        <f t="shared" si="40"/>
        <v>0</v>
      </c>
      <c r="CDP44" s="10">
        <f t="shared" si="40"/>
        <v>0</v>
      </c>
      <c r="CDQ44" s="10">
        <f t="shared" si="40"/>
        <v>0</v>
      </c>
      <c r="CDR44" s="10">
        <f t="shared" si="40"/>
        <v>0</v>
      </c>
      <c r="CDS44" s="10">
        <f t="shared" si="40"/>
        <v>0</v>
      </c>
      <c r="CDT44" s="10">
        <f t="shared" si="40"/>
        <v>0</v>
      </c>
      <c r="CDU44" s="10">
        <f t="shared" si="40"/>
        <v>0</v>
      </c>
      <c r="CDV44" s="10">
        <f t="shared" si="40"/>
        <v>0</v>
      </c>
      <c r="CDW44" s="10">
        <f t="shared" si="40"/>
        <v>0</v>
      </c>
      <c r="CDX44" s="10">
        <f t="shared" si="40"/>
        <v>0</v>
      </c>
      <c r="CDY44" s="10">
        <f t="shared" si="40"/>
        <v>0</v>
      </c>
      <c r="CDZ44" s="10">
        <f t="shared" si="40"/>
        <v>0</v>
      </c>
      <c r="CEA44" s="10">
        <f t="shared" si="40"/>
        <v>0</v>
      </c>
      <c r="CEB44" s="10">
        <f t="shared" si="40"/>
        <v>0</v>
      </c>
      <c r="CEC44" s="10">
        <f t="shared" si="40"/>
        <v>0</v>
      </c>
      <c r="CED44" s="10">
        <f t="shared" si="40"/>
        <v>0</v>
      </c>
      <c r="CEE44" s="10">
        <f t="shared" si="40"/>
        <v>0</v>
      </c>
      <c r="CEF44" s="10">
        <f t="shared" si="40"/>
        <v>0</v>
      </c>
      <c r="CEG44" s="10">
        <f t="shared" si="40"/>
        <v>0</v>
      </c>
      <c r="CEH44" s="10">
        <f t="shared" si="40"/>
        <v>0</v>
      </c>
      <c r="CEI44" s="10">
        <f t="shared" si="40"/>
        <v>0</v>
      </c>
      <c r="CEJ44" s="10">
        <f t="shared" si="40"/>
        <v>0</v>
      </c>
      <c r="CEK44" s="10">
        <f t="shared" si="40"/>
        <v>0</v>
      </c>
      <c r="CEL44" s="10">
        <f t="shared" si="40"/>
        <v>0</v>
      </c>
      <c r="CEM44" s="10">
        <f t="shared" si="40"/>
        <v>0</v>
      </c>
      <c r="CEN44" s="10">
        <f t="shared" si="40"/>
        <v>0</v>
      </c>
      <c r="CEO44" s="10">
        <f t="shared" si="40"/>
        <v>0</v>
      </c>
      <c r="CEP44" s="10">
        <f t="shared" si="40"/>
        <v>0</v>
      </c>
      <c r="CEQ44" s="10">
        <f t="shared" si="40"/>
        <v>0</v>
      </c>
      <c r="CER44" s="10">
        <f t="shared" si="40"/>
        <v>0</v>
      </c>
      <c r="CES44" s="10">
        <f t="shared" si="40"/>
        <v>0</v>
      </c>
      <c r="CET44" s="10">
        <f t="shared" si="40"/>
        <v>0</v>
      </c>
      <c r="CEU44" s="10">
        <f t="shared" si="40"/>
        <v>0</v>
      </c>
      <c r="CEV44" s="10">
        <f t="shared" ref="CEV44:CHG44" si="41">CEV43/29%</f>
        <v>0</v>
      </c>
      <c r="CEW44" s="10">
        <f t="shared" si="41"/>
        <v>0</v>
      </c>
      <c r="CEX44" s="10">
        <f t="shared" si="41"/>
        <v>0</v>
      </c>
      <c r="CEY44" s="10">
        <f t="shared" si="41"/>
        <v>0</v>
      </c>
      <c r="CEZ44" s="10">
        <f t="shared" si="41"/>
        <v>0</v>
      </c>
      <c r="CFA44" s="10">
        <f t="shared" si="41"/>
        <v>0</v>
      </c>
      <c r="CFB44" s="10">
        <f t="shared" si="41"/>
        <v>0</v>
      </c>
      <c r="CFC44" s="10">
        <f t="shared" si="41"/>
        <v>0</v>
      </c>
      <c r="CFD44" s="10">
        <f t="shared" si="41"/>
        <v>0</v>
      </c>
      <c r="CFE44" s="10">
        <f t="shared" si="41"/>
        <v>0</v>
      </c>
      <c r="CFF44" s="10">
        <f t="shared" si="41"/>
        <v>0</v>
      </c>
      <c r="CFG44" s="10">
        <f t="shared" si="41"/>
        <v>0</v>
      </c>
      <c r="CFH44" s="10">
        <f t="shared" si="41"/>
        <v>0</v>
      </c>
      <c r="CFI44" s="10">
        <f t="shared" si="41"/>
        <v>0</v>
      </c>
      <c r="CFJ44" s="10">
        <f t="shared" si="41"/>
        <v>0</v>
      </c>
      <c r="CFK44" s="10">
        <f t="shared" si="41"/>
        <v>0</v>
      </c>
      <c r="CFL44" s="10">
        <f t="shared" si="41"/>
        <v>0</v>
      </c>
      <c r="CFM44" s="10">
        <f t="shared" si="41"/>
        <v>0</v>
      </c>
      <c r="CFN44" s="10">
        <f t="shared" si="41"/>
        <v>0</v>
      </c>
      <c r="CFO44" s="10">
        <f t="shared" si="41"/>
        <v>0</v>
      </c>
      <c r="CFP44" s="10">
        <f t="shared" si="41"/>
        <v>0</v>
      </c>
      <c r="CFQ44" s="10">
        <f t="shared" si="41"/>
        <v>0</v>
      </c>
      <c r="CFR44" s="10">
        <f t="shared" si="41"/>
        <v>0</v>
      </c>
      <c r="CFS44" s="10">
        <f t="shared" si="41"/>
        <v>0</v>
      </c>
      <c r="CFT44" s="10">
        <f t="shared" si="41"/>
        <v>0</v>
      </c>
      <c r="CFU44" s="10">
        <f t="shared" si="41"/>
        <v>0</v>
      </c>
      <c r="CFV44" s="10">
        <f t="shared" si="41"/>
        <v>0</v>
      </c>
      <c r="CFW44" s="10">
        <f t="shared" si="41"/>
        <v>0</v>
      </c>
      <c r="CFX44" s="10">
        <f t="shared" si="41"/>
        <v>0</v>
      </c>
      <c r="CFY44" s="10">
        <f t="shared" si="41"/>
        <v>0</v>
      </c>
      <c r="CFZ44" s="10">
        <f t="shared" si="41"/>
        <v>0</v>
      </c>
      <c r="CGA44" s="10">
        <f t="shared" si="41"/>
        <v>0</v>
      </c>
      <c r="CGB44" s="10">
        <f t="shared" si="41"/>
        <v>0</v>
      </c>
      <c r="CGC44" s="10">
        <f t="shared" si="41"/>
        <v>0</v>
      </c>
      <c r="CGD44" s="10">
        <f t="shared" si="41"/>
        <v>0</v>
      </c>
      <c r="CGE44" s="10">
        <f t="shared" si="41"/>
        <v>0</v>
      </c>
      <c r="CGF44" s="10">
        <f t="shared" si="41"/>
        <v>0</v>
      </c>
      <c r="CGG44" s="10">
        <f t="shared" si="41"/>
        <v>0</v>
      </c>
      <c r="CGH44" s="10">
        <f t="shared" si="41"/>
        <v>0</v>
      </c>
      <c r="CGI44" s="10">
        <f t="shared" si="41"/>
        <v>0</v>
      </c>
      <c r="CGJ44" s="10">
        <f t="shared" si="41"/>
        <v>0</v>
      </c>
      <c r="CGK44" s="10">
        <f t="shared" si="41"/>
        <v>0</v>
      </c>
      <c r="CGL44" s="10">
        <f t="shared" si="41"/>
        <v>0</v>
      </c>
      <c r="CGM44" s="10">
        <f t="shared" si="41"/>
        <v>0</v>
      </c>
      <c r="CGN44" s="10">
        <f t="shared" si="41"/>
        <v>0</v>
      </c>
      <c r="CGO44" s="10">
        <f t="shared" si="41"/>
        <v>0</v>
      </c>
      <c r="CGP44" s="10">
        <f t="shared" si="41"/>
        <v>0</v>
      </c>
      <c r="CGQ44" s="10">
        <f t="shared" si="41"/>
        <v>0</v>
      </c>
      <c r="CGR44" s="10">
        <f t="shared" si="41"/>
        <v>0</v>
      </c>
      <c r="CGS44" s="10">
        <f t="shared" si="41"/>
        <v>0</v>
      </c>
      <c r="CGT44" s="10">
        <f t="shared" si="41"/>
        <v>0</v>
      </c>
      <c r="CGU44" s="10">
        <f t="shared" si="41"/>
        <v>0</v>
      </c>
      <c r="CGV44" s="10">
        <f t="shared" si="41"/>
        <v>0</v>
      </c>
      <c r="CGW44" s="10">
        <f t="shared" si="41"/>
        <v>0</v>
      </c>
      <c r="CGX44" s="10">
        <f t="shared" si="41"/>
        <v>0</v>
      </c>
      <c r="CGY44" s="10">
        <f t="shared" si="41"/>
        <v>0</v>
      </c>
      <c r="CGZ44" s="10">
        <f t="shared" si="41"/>
        <v>0</v>
      </c>
      <c r="CHA44" s="10">
        <f t="shared" si="41"/>
        <v>0</v>
      </c>
      <c r="CHB44" s="10">
        <f t="shared" si="41"/>
        <v>0</v>
      </c>
      <c r="CHC44" s="10">
        <f t="shared" si="41"/>
        <v>0</v>
      </c>
      <c r="CHD44" s="10">
        <f t="shared" si="41"/>
        <v>0</v>
      </c>
      <c r="CHE44" s="10">
        <f t="shared" si="41"/>
        <v>0</v>
      </c>
      <c r="CHF44" s="10">
        <f t="shared" si="41"/>
        <v>0</v>
      </c>
      <c r="CHG44" s="10">
        <f t="shared" si="41"/>
        <v>0</v>
      </c>
      <c r="CHH44" s="10">
        <f t="shared" ref="CHH44:CJS44" si="42">CHH43/29%</f>
        <v>0</v>
      </c>
      <c r="CHI44" s="10">
        <f t="shared" si="42"/>
        <v>0</v>
      </c>
      <c r="CHJ44" s="10">
        <f t="shared" si="42"/>
        <v>0</v>
      </c>
      <c r="CHK44" s="10">
        <f t="shared" si="42"/>
        <v>0</v>
      </c>
      <c r="CHL44" s="10">
        <f t="shared" si="42"/>
        <v>0</v>
      </c>
      <c r="CHM44" s="10">
        <f t="shared" si="42"/>
        <v>0</v>
      </c>
      <c r="CHN44" s="10">
        <f t="shared" si="42"/>
        <v>0</v>
      </c>
      <c r="CHO44" s="10">
        <f t="shared" si="42"/>
        <v>0</v>
      </c>
      <c r="CHP44" s="10">
        <f t="shared" si="42"/>
        <v>0</v>
      </c>
      <c r="CHQ44" s="10">
        <f t="shared" si="42"/>
        <v>0</v>
      </c>
      <c r="CHR44" s="10">
        <f t="shared" si="42"/>
        <v>0</v>
      </c>
      <c r="CHS44" s="10">
        <f t="shared" si="42"/>
        <v>0</v>
      </c>
      <c r="CHT44" s="10">
        <f t="shared" si="42"/>
        <v>0</v>
      </c>
      <c r="CHU44" s="10">
        <f t="shared" si="42"/>
        <v>0</v>
      </c>
      <c r="CHV44" s="10">
        <f t="shared" si="42"/>
        <v>0</v>
      </c>
      <c r="CHW44" s="10">
        <f t="shared" si="42"/>
        <v>0</v>
      </c>
      <c r="CHX44" s="10">
        <f t="shared" si="42"/>
        <v>0</v>
      </c>
      <c r="CHY44" s="10">
        <f t="shared" si="42"/>
        <v>0</v>
      </c>
      <c r="CHZ44" s="10">
        <f t="shared" si="42"/>
        <v>0</v>
      </c>
      <c r="CIA44" s="10">
        <f t="shared" si="42"/>
        <v>0</v>
      </c>
      <c r="CIB44" s="10">
        <f t="shared" si="42"/>
        <v>0</v>
      </c>
      <c r="CIC44" s="10">
        <f t="shared" si="42"/>
        <v>0</v>
      </c>
      <c r="CID44" s="10">
        <f t="shared" si="42"/>
        <v>0</v>
      </c>
      <c r="CIE44" s="10">
        <f t="shared" si="42"/>
        <v>0</v>
      </c>
      <c r="CIF44" s="10">
        <f t="shared" si="42"/>
        <v>0</v>
      </c>
      <c r="CIG44" s="10">
        <f t="shared" si="42"/>
        <v>0</v>
      </c>
      <c r="CIH44" s="10">
        <f t="shared" si="42"/>
        <v>0</v>
      </c>
      <c r="CII44" s="10">
        <f t="shared" si="42"/>
        <v>0</v>
      </c>
      <c r="CIJ44" s="10">
        <f t="shared" si="42"/>
        <v>0</v>
      </c>
      <c r="CIK44" s="10">
        <f t="shared" si="42"/>
        <v>0</v>
      </c>
      <c r="CIL44" s="10">
        <f t="shared" si="42"/>
        <v>0</v>
      </c>
      <c r="CIM44" s="10">
        <f t="shared" si="42"/>
        <v>0</v>
      </c>
      <c r="CIN44" s="10">
        <f t="shared" si="42"/>
        <v>0</v>
      </c>
      <c r="CIO44" s="10">
        <f t="shared" si="42"/>
        <v>0</v>
      </c>
      <c r="CIP44" s="10">
        <f t="shared" si="42"/>
        <v>0</v>
      </c>
      <c r="CIQ44" s="10">
        <f t="shared" si="42"/>
        <v>0</v>
      </c>
      <c r="CIR44" s="10">
        <f t="shared" si="42"/>
        <v>0</v>
      </c>
      <c r="CIS44" s="10">
        <f t="shared" si="42"/>
        <v>0</v>
      </c>
      <c r="CIT44" s="10">
        <f t="shared" si="42"/>
        <v>0</v>
      </c>
      <c r="CIU44" s="10">
        <f t="shared" si="42"/>
        <v>0</v>
      </c>
      <c r="CIV44" s="10">
        <f t="shared" si="42"/>
        <v>0</v>
      </c>
      <c r="CIW44" s="10">
        <f t="shared" si="42"/>
        <v>0</v>
      </c>
      <c r="CIX44" s="10">
        <f t="shared" si="42"/>
        <v>0</v>
      </c>
      <c r="CIY44" s="10">
        <f t="shared" si="42"/>
        <v>0</v>
      </c>
      <c r="CIZ44" s="10">
        <f t="shared" si="42"/>
        <v>0</v>
      </c>
      <c r="CJA44" s="10">
        <f t="shared" si="42"/>
        <v>0</v>
      </c>
      <c r="CJB44" s="10">
        <f t="shared" si="42"/>
        <v>0</v>
      </c>
      <c r="CJC44" s="10">
        <f t="shared" si="42"/>
        <v>0</v>
      </c>
      <c r="CJD44" s="10">
        <f t="shared" si="42"/>
        <v>0</v>
      </c>
      <c r="CJE44" s="10">
        <f t="shared" si="42"/>
        <v>0</v>
      </c>
      <c r="CJF44" s="10">
        <f t="shared" si="42"/>
        <v>0</v>
      </c>
      <c r="CJG44" s="10">
        <f t="shared" si="42"/>
        <v>0</v>
      </c>
      <c r="CJH44" s="10">
        <f t="shared" si="42"/>
        <v>0</v>
      </c>
      <c r="CJI44" s="10">
        <f t="shared" si="42"/>
        <v>0</v>
      </c>
      <c r="CJJ44" s="10">
        <f t="shared" si="42"/>
        <v>0</v>
      </c>
      <c r="CJK44" s="10">
        <f t="shared" si="42"/>
        <v>0</v>
      </c>
      <c r="CJL44" s="10">
        <f t="shared" si="42"/>
        <v>0</v>
      </c>
      <c r="CJM44" s="10">
        <f t="shared" si="42"/>
        <v>0</v>
      </c>
      <c r="CJN44" s="10">
        <f t="shared" si="42"/>
        <v>0</v>
      </c>
      <c r="CJO44" s="10">
        <f t="shared" si="42"/>
        <v>0</v>
      </c>
      <c r="CJP44" s="10">
        <f t="shared" si="42"/>
        <v>0</v>
      </c>
      <c r="CJQ44" s="10">
        <f t="shared" si="42"/>
        <v>0</v>
      </c>
      <c r="CJR44" s="10">
        <f t="shared" si="42"/>
        <v>0</v>
      </c>
      <c r="CJS44" s="10">
        <f t="shared" si="42"/>
        <v>0</v>
      </c>
      <c r="CJT44" s="10">
        <f t="shared" ref="CJT44:CME44" si="43">CJT43/29%</f>
        <v>0</v>
      </c>
      <c r="CJU44" s="10">
        <f t="shared" si="43"/>
        <v>0</v>
      </c>
      <c r="CJV44" s="10">
        <f t="shared" si="43"/>
        <v>0</v>
      </c>
      <c r="CJW44" s="10">
        <f t="shared" si="43"/>
        <v>0</v>
      </c>
      <c r="CJX44" s="10">
        <f t="shared" si="43"/>
        <v>0</v>
      </c>
      <c r="CJY44" s="10">
        <f t="shared" si="43"/>
        <v>0</v>
      </c>
      <c r="CJZ44" s="10">
        <f t="shared" si="43"/>
        <v>0</v>
      </c>
      <c r="CKA44" s="10">
        <f t="shared" si="43"/>
        <v>0</v>
      </c>
      <c r="CKB44" s="10">
        <f t="shared" si="43"/>
        <v>0</v>
      </c>
      <c r="CKC44" s="10">
        <f t="shared" si="43"/>
        <v>0</v>
      </c>
      <c r="CKD44" s="10">
        <f t="shared" si="43"/>
        <v>0</v>
      </c>
      <c r="CKE44" s="10">
        <f t="shared" si="43"/>
        <v>0</v>
      </c>
      <c r="CKF44" s="10">
        <f t="shared" si="43"/>
        <v>0</v>
      </c>
      <c r="CKG44" s="10">
        <f t="shared" si="43"/>
        <v>0</v>
      </c>
      <c r="CKH44" s="10">
        <f t="shared" si="43"/>
        <v>0</v>
      </c>
      <c r="CKI44" s="10">
        <f t="shared" si="43"/>
        <v>0</v>
      </c>
      <c r="CKJ44" s="10">
        <f t="shared" si="43"/>
        <v>0</v>
      </c>
      <c r="CKK44" s="10">
        <f t="shared" si="43"/>
        <v>0</v>
      </c>
      <c r="CKL44" s="10">
        <f t="shared" si="43"/>
        <v>0</v>
      </c>
      <c r="CKM44" s="10">
        <f t="shared" si="43"/>
        <v>0</v>
      </c>
      <c r="CKN44" s="10">
        <f t="shared" si="43"/>
        <v>0</v>
      </c>
      <c r="CKO44" s="10">
        <f t="shared" si="43"/>
        <v>0</v>
      </c>
      <c r="CKP44" s="10">
        <f t="shared" si="43"/>
        <v>0</v>
      </c>
      <c r="CKQ44" s="10">
        <f t="shared" si="43"/>
        <v>0</v>
      </c>
      <c r="CKR44" s="10">
        <f t="shared" si="43"/>
        <v>0</v>
      </c>
      <c r="CKS44" s="10">
        <f t="shared" si="43"/>
        <v>0</v>
      </c>
      <c r="CKT44" s="10">
        <f t="shared" si="43"/>
        <v>0</v>
      </c>
      <c r="CKU44" s="10">
        <f t="shared" si="43"/>
        <v>0</v>
      </c>
      <c r="CKV44" s="10">
        <f t="shared" si="43"/>
        <v>0</v>
      </c>
      <c r="CKW44" s="10">
        <f t="shared" si="43"/>
        <v>0</v>
      </c>
      <c r="CKX44" s="10">
        <f t="shared" si="43"/>
        <v>0</v>
      </c>
      <c r="CKY44" s="10">
        <f t="shared" si="43"/>
        <v>0</v>
      </c>
      <c r="CKZ44" s="10">
        <f t="shared" si="43"/>
        <v>0</v>
      </c>
      <c r="CLA44" s="10">
        <f t="shared" si="43"/>
        <v>0</v>
      </c>
      <c r="CLB44" s="10">
        <f t="shared" si="43"/>
        <v>0</v>
      </c>
      <c r="CLC44" s="10">
        <f t="shared" si="43"/>
        <v>0</v>
      </c>
      <c r="CLD44" s="10">
        <f t="shared" si="43"/>
        <v>0</v>
      </c>
      <c r="CLE44" s="10">
        <f t="shared" si="43"/>
        <v>0</v>
      </c>
      <c r="CLF44" s="10">
        <f t="shared" si="43"/>
        <v>0</v>
      </c>
      <c r="CLG44" s="10">
        <f t="shared" si="43"/>
        <v>0</v>
      </c>
      <c r="CLH44" s="10">
        <f t="shared" si="43"/>
        <v>0</v>
      </c>
      <c r="CLI44" s="10">
        <f t="shared" si="43"/>
        <v>0</v>
      </c>
      <c r="CLJ44" s="10">
        <f t="shared" si="43"/>
        <v>0</v>
      </c>
      <c r="CLK44" s="10">
        <f t="shared" si="43"/>
        <v>0</v>
      </c>
      <c r="CLL44" s="10">
        <f t="shared" si="43"/>
        <v>0</v>
      </c>
      <c r="CLM44" s="10">
        <f t="shared" si="43"/>
        <v>0</v>
      </c>
      <c r="CLN44" s="10">
        <f t="shared" si="43"/>
        <v>0</v>
      </c>
      <c r="CLO44" s="10">
        <f t="shared" si="43"/>
        <v>0</v>
      </c>
      <c r="CLP44" s="10">
        <f t="shared" si="43"/>
        <v>0</v>
      </c>
      <c r="CLQ44" s="10">
        <f t="shared" si="43"/>
        <v>0</v>
      </c>
      <c r="CLR44" s="10">
        <f t="shared" si="43"/>
        <v>0</v>
      </c>
      <c r="CLS44" s="10">
        <f t="shared" si="43"/>
        <v>0</v>
      </c>
      <c r="CLT44" s="10">
        <f t="shared" si="43"/>
        <v>0</v>
      </c>
      <c r="CLU44" s="10">
        <f t="shared" si="43"/>
        <v>0</v>
      </c>
      <c r="CLV44" s="10">
        <f t="shared" si="43"/>
        <v>0</v>
      </c>
      <c r="CLW44" s="10">
        <f t="shared" si="43"/>
        <v>0</v>
      </c>
      <c r="CLX44" s="10">
        <f t="shared" si="43"/>
        <v>0</v>
      </c>
      <c r="CLY44" s="10">
        <f t="shared" si="43"/>
        <v>0</v>
      </c>
      <c r="CLZ44" s="10">
        <f t="shared" si="43"/>
        <v>0</v>
      </c>
      <c r="CMA44" s="10">
        <f t="shared" si="43"/>
        <v>0</v>
      </c>
      <c r="CMB44" s="10">
        <f t="shared" si="43"/>
        <v>0</v>
      </c>
      <c r="CMC44" s="10">
        <f t="shared" si="43"/>
        <v>0</v>
      </c>
      <c r="CMD44" s="10">
        <f t="shared" si="43"/>
        <v>0</v>
      </c>
      <c r="CME44" s="10">
        <f t="shared" si="43"/>
        <v>0</v>
      </c>
      <c r="CMF44" s="10">
        <f t="shared" ref="CMF44:COQ44" si="44">CMF43/29%</f>
        <v>0</v>
      </c>
      <c r="CMG44" s="10">
        <f t="shared" si="44"/>
        <v>0</v>
      </c>
      <c r="CMH44" s="10">
        <f t="shared" si="44"/>
        <v>0</v>
      </c>
      <c r="CMI44" s="10">
        <f t="shared" si="44"/>
        <v>0</v>
      </c>
      <c r="CMJ44" s="10">
        <f t="shared" si="44"/>
        <v>0</v>
      </c>
      <c r="CMK44" s="10">
        <f t="shared" si="44"/>
        <v>0</v>
      </c>
      <c r="CML44" s="10">
        <f t="shared" si="44"/>
        <v>0</v>
      </c>
      <c r="CMM44" s="10">
        <f t="shared" si="44"/>
        <v>0</v>
      </c>
      <c r="CMN44" s="10">
        <f t="shared" si="44"/>
        <v>0</v>
      </c>
      <c r="CMO44" s="10">
        <f t="shared" si="44"/>
        <v>0</v>
      </c>
      <c r="CMP44" s="10">
        <f t="shared" si="44"/>
        <v>0</v>
      </c>
      <c r="CMQ44" s="10">
        <f t="shared" si="44"/>
        <v>0</v>
      </c>
      <c r="CMR44" s="10">
        <f t="shared" si="44"/>
        <v>0</v>
      </c>
      <c r="CMS44" s="10">
        <f t="shared" si="44"/>
        <v>0</v>
      </c>
      <c r="CMT44" s="10">
        <f t="shared" si="44"/>
        <v>0</v>
      </c>
      <c r="CMU44" s="10">
        <f t="shared" si="44"/>
        <v>0</v>
      </c>
      <c r="CMV44" s="10">
        <f t="shared" si="44"/>
        <v>0</v>
      </c>
      <c r="CMW44" s="10">
        <f t="shared" si="44"/>
        <v>0</v>
      </c>
      <c r="CMX44" s="10">
        <f t="shared" si="44"/>
        <v>0</v>
      </c>
      <c r="CMY44" s="10">
        <f t="shared" si="44"/>
        <v>0</v>
      </c>
      <c r="CMZ44" s="10">
        <f t="shared" si="44"/>
        <v>0</v>
      </c>
      <c r="CNA44" s="10">
        <f t="shared" si="44"/>
        <v>0</v>
      </c>
      <c r="CNB44" s="10">
        <f t="shared" si="44"/>
        <v>0</v>
      </c>
      <c r="CNC44" s="10">
        <f t="shared" si="44"/>
        <v>0</v>
      </c>
      <c r="CND44" s="10">
        <f t="shared" si="44"/>
        <v>0</v>
      </c>
      <c r="CNE44" s="10">
        <f t="shared" si="44"/>
        <v>0</v>
      </c>
      <c r="CNF44" s="10">
        <f t="shared" si="44"/>
        <v>0</v>
      </c>
      <c r="CNG44" s="10">
        <f t="shared" si="44"/>
        <v>0</v>
      </c>
      <c r="CNH44" s="10">
        <f t="shared" si="44"/>
        <v>0</v>
      </c>
      <c r="CNI44" s="10">
        <f t="shared" si="44"/>
        <v>0</v>
      </c>
      <c r="CNJ44" s="10">
        <f t="shared" si="44"/>
        <v>0</v>
      </c>
      <c r="CNK44" s="10">
        <f t="shared" si="44"/>
        <v>0</v>
      </c>
      <c r="CNL44" s="10">
        <f t="shared" si="44"/>
        <v>0</v>
      </c>
      <c r="CNM44" s="10">
        <f t="shared" si="44"/>
        <v>0</v>
      </c>
      <c r="CNN44" s="10">
        <f t="shared" si="44"/>
        <v>0</v>
      </c>
      <c r="CNO44" s="10">
        <f t="shared" si="44"/>
        <v>0</v>
      </c>
      <c r="CNP44" s="10">
        <f t="shared" si="44"/>
        <v>0</v>
      </c>
      <c r="CNQ44" s="10">
        <f t="shared" si="44"/>
        <v>0</v>
      </c>
      <c r="CNR44" s="10">
        <f t="shared" si="44"/>
        <v>0</v>
      </c>
      <c r="CNS44" s="10">
        <f t="shared" si="44"/>
        <v>0</v>
      </c>
      <c r="CNT44" s="10">
        <f t="shared" si="44"/>
        <v>0</v>
      </c>
      <c r="CNU44" s="10">
        <f t="shared" si="44"/>
        <v>0</v>
      </c>
      <c r="CNV44" s="10">
        <f t="shared" si="44"/>
        <v>0</v>
      </c>
      <c r="CNW44" s="10">
        <f t="shared" si="44"/>
        <v>0</v>
      </c>
      <c r="CNX44" s="10">
        <f t="shared" si="44"/>
        <v>0</v>
      </c>
      <c r="CNY44" s="10">
        <f t="shared" si="44"/>
        <v>0</v>
      </c>
      <c r="CNZ44" s="10">
        <f t="shared" si="44"/>
        <v>0</v>
      </c>
      <c r="COA44" s="10">
        <f t="shared" si="44"/>
        <v>0</v>
      </c>
      <c r="COB44" s="10">
        <f t="shared" si="44"/>
        <v>0</v>
      </c>
      <c r="COC44" s="10">
        <f t="shared" si="44"/>
        <v>0</v>
      </c>
      <c r="COD44" s="10">
        <f t="shared" si="44"/>
        <v>0</v>
      </c>
      <c r="COE44" s="10">
        <f t="shared" si="44"/>
        <v>0</v>
      </c>
      <c r="COF44" s="10">
        <f t="shared" si="44"/>
        <v>0</v>
      </c>
      <c r="COG44" s="10">
        <f t="shared" si="44"/>
        <v>0</v>
      </c>
      <c r="COH44" s="10">
        <f t="shared" si="44"/>
        <v>0</v>
      </c>
      <c r="COI44" s="10">
        <f t="shared" si="44"/>
        <v>0</v>
      </c>
      <c r="COJ44" s="10">
        <f t="shared" si="44"/>
        <v>0</v>
      </c>
      <c r="COK44" s="10">
        <f t="shared" si="44"/>
        <v>0</v>
      </c>
      <c r="COL44" s="10">
        <f t="shared" si="44"/>
        <v>0</v>
      </c>
      <c r="COM44" s="10">
        <f t="shared" si="44"/>
        <v>0</v>
      </c>
      <c r="CON44" s="10">
        <f t="shared" si="44"/>
        <v>0</v>
      </c>
      <c r="COO44" s="10">
        <f t="shared" si="44"/>
        <v>0</v>
      </c>
      <c r="COP44" s="10">
        <f t="shared" si="44"/>
        <v>0</v>
      </c>
      <c r="COQ44" s="10">
        <f t="shared" si="44"/>
        <v>0</v>
      </c>
      <c r="COR44" s="10">
        <f t="shared" ref="COR44:CRC44" si="45">COR43/29%</f>
        <v>0</v>
      </c>
      <c r="COS44" s="10">
        <f t="shared" si="45"/>
        <v>0</v>
      </c>
      <c r="COT44" s="10">
        <f t="shared" si="45"/>
        <v>0</v>
      </c>
      <c r="COU44" s="10">
        <f t="shared" si="45"/>
        <v>0</v>
      </c>
      <c r="COV44" s="10">
        <f t="shared" si="45"/>
        <v>0</v>
      </c>
      <c r="COW44" s="10">
        <f t="shared" si="45"/>
        <v>0</v>
      </c>
      <c r="COX44" s="10">
        <f t="shared" si="45"/>
        <v>0</v>
      </c>
      <c r="COY44" s="10">
        <f t="shared" si="45"/>
        <v>0</v>
      </c>
      <c r="COZ44" s="10">
        <f t="shared" si="45"/>
        <v>0</v>
      </c>
      <c r="CPA44" s="10">
        <f t="shared" si="45"/>
        <v>0</v>
      </c>
      <c r="CPB44" s="10">
        <f t="shared" si="45"/>
        <v>0</v>
      </c>
      <c r="CPC44" s="10">
        <f t="shared" si="45"/>
        <v>0</v>
      </c>
      <c r="CPD44" s="10">
        <f t="shared" si="45"/>
        <v>0</v>
      </c>
      <c r="CPE44" s="10">
        <f t="shared" si="45"/>
        <v>0</v>
      </c>
      <c r="CPF44" s="10">
        <f t="shared" si="45"/>
        <v>0</v>
      </c>
      <c r="CPG44" s="10">
        <f t="shared" si="45"/>
        <v>0</v>
      </c>
      <c r="CPH44" s="10">
        <f t="shared" si="45"/>
        <v>0</v>
      </c>
      <c r="CPI44" s="10">
        <f t="shared" si="45"/>
        <v>0</v>
      </c>
      <c r="CPJ44" s="10">
        <f t="shared" si="45"/>
        <v>0</v>
      </c>
      <c r="CPK44" s="10">
        <f t="shared" si="45"/>
        <v>0</v>
      </c>
      <c r="CPL44" s="10">
        <f t="shared" si="45"/>
        <v>0</v>
      </c>
      <c r="CPM44" s="10">
        <f t="shared" si="45"/>
        <v>0</v>
      </c>
      <c r="CPN44" s="10">
        <f t="shared" si="45"/>
        <v>0</v>
      </c>
      <c r="CPO44" s="10">
        <f t="shared" si="45"/>
        <v>0</v>
      </c>
      <c r="CPP44" s="10">
        <f t="shared" si="45"/>
        <v>0</v>
      </c>
      <c r="CPQ44" s="10">
        <f t="shared" si="45"/>
        <v>0</v>
      </c>
      <c r="CPR44" s="10">
        <f t="shared" si="45"/>
        <v>0</v>
      </c>
      <c r="CPS44" s="10">
        <f t="shared" si="45"/>
        <v>0</v>
      </c>
      <c r="CPT44" s="10">
        <f t="shared" si="45"/>
        <v>0</v>
      </c>
      <c r="CPU44" s="10">
        <f t="shared" si="45"/>
        <v>0</v>
      </c>
      <c r="CPV44" s="10">
        <f t="shared" si="45"/>
        <v>0</v>
      </c>
      <c r="CPW44" s="10">
        <f t="shared" si="45"/>
        <v>0</v>
      </c>
      <c r="CPX44" s="10">
        <f t="shared" si="45"/>
        <v>0</v>
      </c>
      <c r="CPY44" s="10">
        <f t="shared" si="45"/>
        <v>0</v>
      </c>
      <c r="CPZ44" s="10">
        <f t="shared" si="45"/>
        <v>0</v>
      </c>
      <c r="CQA44" s="10">
        <f t="shared" si="45"/>
        <v>0</v>
      </c>
      <c r="CQB44" s="10">
        <f t="shared" si="45"/>
        <v>0</v>
      </c>
      <c r="CQC44" s="10">
        <f t="shared" si="45"/>
        <v>0</v>
      </c>
      <c r="CQD44" s="10">
        <f t="shared" si="45"/>
        <v>0</v>
      </c>
      <c r="CQE44" s="10">
        <f t="shared" si="45"/>
        <v>0</v>
      </c>
      <c r="CQF44" s="10">
        <f t="shared" si="45"/>
        <v>0</v>
      </c>
      <c r="CQG44" s="10">
        <f t="shared" si="45"/>
        <v>0</v>
      </c>
      <c r="CQH44" s="10">
        <f t="shared" si="45"/>
        <v>0</v>
      </c>
      <c r="CQI44" s="10">
        <f t="shared" si="45"/>
        <v>0</v>
      </c>
      <c r="CQJ44" s="10">
        <f t="shared" si="45"/>
        <v>0</v>
      </c>
      <c r="CQK44" s="10">
        <f t="shared" si="45"/>
        <v>0</v>
      </c>
      <c r="CQL44" s="10">
        <f t="shared" si="45"/>
        <v>0</v>
      </c>
      <c r="CQM44" s="10">
        <f t="shared" si="45"/>
        <v>0</v>
      </c>
      <c r="CQN44" s="10">
        <f t="shared" si="45"/>
        <v>0</v>
      </c>
      <c r="CQO44" s="10">
        <f t="shared" si="45"/>
        <v>0</v>
      </c>
      <c r="CQP44" s="10">
        <f t="shared" si="45"/>
        <v>0</v>
      </c>
      <c r="CQQ44" s="10">
        <f t="shared" si="45"/>
        <v>0</v>
      </c>
      <c r="CQR44" s="10">
        <f t="shared" si="45"/>
        <v>0</v>
      </c>
      <c r="CQS44" s="10">
        <f t="shared" si="45"/>
        <v>0</v>
      </c>
      <c r="CQT44" s="10">
        <f t="shared" si="45"/>
        <v>0</v>
      </c>
      <c r="CQU44" s="10">
        <f t="shared" si="45"/>
        <v>0</v>
      </c>
      <c r="CQV44" s="10">
        <f t="shared" si="45"/>
        <v>0</v>
      </c>
      <c r="CQW44" s="10">
        <f t="shared" si="45"/>
        <v>0</v>
      </c>
      <c r="CQX44" s="10">
        <f t="shared" si="45"/>
        <v>0</v>
      </c>
      <c r="CQY44" s="10">
        <f t="shared" si="45"/>
        <v>0</v>
      </c>
      <c r="CQZ44" s="10">
        <f t="shared" si="45"/>
        <v>0</v>
      </c>
      <c r="CRA44" s="10">
        <f t="shared" si="45"/>
        <v>0</v>
      </c>
      <c r="CRB44" s="10">
        <f t="shared" si="45"/>
        <v>0</v>
      </c>
      <c r="CRC44" s="10">
        <f t="shared" si="45"/>
        <v>0</v>
      </c>
      <c r="CRD44" s="10">
        <f t="shared" ref="CRD44:CTO44" si="46">CRD43/29%</f>
        <v>0</v>
      </c>
      <c r="CRE44" s="10">
        <f t="shared" si="46"/>
        <v>0</v>
      </c>
      <c r="CRF44" s="10">
        <f t="shared" si="46"/>
        <v>0</v>
      </c>
      <c r="CRG44" s="10">
        <f t="shared" si="46"/>
        <v>0</v>
      </c>
      <c r="CRH44" s="10">
        <f t="shared" si="46"/>
        <v>0</v>
      </c>
      <c r="CRI44" s="10">
        <f t="shared" si="46"/>
        <v>0</v>
      </c>
      <c r="CRJ44" s="10">
        <f t="shared" si="46"/>
        <v>0</v>
      </c>
      <c r="CRK44" s="10">
        <f t="shared" si="46"/>
        <v>0</v>
      </c>
      <c r="CRL44" s="10">
        <f t="shared" si="46"/>
        <v>0</v>
      </c>
      <c r="CRM44" s="10">
        <f t="shared" si="46"/>
        <v>0</v>
      </c>
      <c r="CRN44" s="10">
        <f t="shared" si="46"/>
        <v>0</v>
      </c>
      <c r="CRO44" s="10">
        <f t="shared" si="46"/>
        <v>0</v>
      </c>
      <c r="CRP44" s="10">
        <f t="shared" si="46"/>
        <v>0</v>
      </c>
      <c r="CRQ44" s="10">
        <f t="shared" si="46"/>
        <v>0</v>
      </c>
      <c r="CRR44" s="10">
        <f t="shared" si="46"/>
        <v>0</v>
      </c>
      <c r="CRS44" s="10">
        <f t="shared" si="46"/>
        <v>0</v>
      </c>
      <c r="CRT44" s="10">
        <f t="shared" si="46"/>
        <v>0</v>
      </c>
      <c r="CRU44" s="10">
        <f t="shared" si="46"/>
        <v>0</v>
      </c>
      <c r="CRV44" s="10">
        <f t="shared" si="46"/>
        <v>0</v>
      </c>
      <c r="CRW44" s="10">
        <f t="shared" si="46"/>
        <v>0</v>
      </c>
      <c r="CRX44" s="10">
        <f t="shared" si="46"/>
        <v>0</v>
      </c>
      <c r="CRY44" s="10">
        <f t="shared" si="46"/>
        <v>0</v>
      </c>
      <c r="CRZ44" s="10">
        <f t="shared" si="46"/>
        <v>0</v>
      </c>
      <c r="CSA44" s="10">
        <f t="shared" si="46"/>
        <v>0</v>
      </c>
      <c r="CSB44" s="10">
        <f t="shared" si="46"/>
        <v>0</v>
      </c>
      <c r="CSC44" s="10">
        <f t="shared" si="46"/>
        <v>0</v>
      </c>
      <c r="CSD44" s="10">
        <f t="shared" si="46"/>
        <v>0</v>
      </c>
      <c r="CSE44" s="10">
        <f t="shared" si="46"/>
        <v>0</v>
      </c>
      <c r="CSF44" s="10">
        <f t="shared" si="46"/>
        <v>0</v>
      </c>
      <c r="CSG44" s="10">
        <f t="shared" si="46"/>
        <v>0</v>
      </c>
      <c r="CSH44" s="10">
        <f t="shared" si="46"/>
        <v>0</v>
      </c>
      <c r="CSI44" s="10">
        <f t="shared" si="46"/>
        <v>0</v>
      </c>
      <c r="CSJ44" s="10">
        <f t="shared" si="46"/>
        <v>0</v>
      </c>
      <c r="CSK44" s="10">
        <f t="shared" si="46"/>
        <v>0</v>
      </c>
      <c r="CSL44" s="10">
        <f t="shared" si="46"/>
        <v>0</v>
      </c>
      <c r="CSM44" s="10">
        <f t="shared" si="46"/>
        <v>0</v>
      </c>
      <c r="CSN44" s="10">
        <f t="shared" si="46"/>
        <v>0</v>
      </c>
      <c r="CSO44" s="10">
        <f t="shared" si="46"/>
        <v>0</v>
      </c>
      <c r="CSP44" s="10">
        <f t="shared" si="46"/>
        <v>0</v>
      </c>
      <c r="CSQ44" s="10">
        <f t="shared" si="46"/>
        <v>0</v>
      </c>
      <c r="CSR44" s="10">
        <f t="shared" si="46"/>
        <v>0</v>
      </c>
      <c r="CSS44" s="10">
        <f t="shared" si="46"/>
        <v>0</v>
      </c>
      <c r="CST44" s="10">
        <f t="shared" si="46"/>
        <v>0</v>
      </c>
      <c r="CSU44" s="10">
        <f t="shared" si="46"/>
        <v>0</v>
      </c>
      <c r="CSV44" s="10">
        <f t="shared" si="46"/>
        <v>0</v>
      </c>
      <c r="CSW44" s="10">
        <f t="shared" si="46"/>
        <v>0</v>
      </c>
      <c r="CSX44" s="10">
        <f t="shared" si="46"/>
        <v>0</v>
      </c>
      <c r="CSY44" s="10">
        <f t="shared" si="46"/>
        <v>0</v>
      </c>
      <c r="CSZ44" s="10">
        <f t="shared" si="46"/>
        <v>0</v>
      </c>
      <c r="CTA44" s="10">
        <f t="shared" si="46"/>
        <v>0</v>
      </c>
      <c r="CTB44" s="10">
        <f t="shared" si="46"/>
        <v>0</v>
      </c>
      <c r="CTC44" s="10">
        <f t="shared" si="46"/>
        <v>0</v>
      </c>
      <c r="CTD44" s="10">
        <f t="shared" si="46"/>
        <v>0</v>
      </c>
      <c r="CTE44" s="10">
        <f t="shared" si="46"/>
        <v>0</v>
      </c>
      <c r="CTF44" s="10">
        <f t="shared" si="46"/>
        <v>0</v>
      </c>
      <c r="CTG44" s="10">
        <f t="shared" si="46"/>
        <v>0</v>
      </c>
      <c r="CTH44" s="10">
        <f t="shared" si="46"/>
        <v>0</v>
      </c>
      <c r="CTI44" s="10">
        <f t="shared" si="46"/>
        <v>0</v>
      </c>
      <c r="CTJ44" s="10">
        <f t="shared" si="46"/>
        <v>0</v>
      </c>
      <c r="CTK44" s="10">
        <f t="shared" si="46"/>
        <v>0</v>
      </c>
      <c r="CTL44" s="10">
        <f t="shared" si="46"/>
        <v>0</v>
      </c>
      <c r="CTM44" s="10">
        <f t="shared" si="46"/>
        <v>0</v>
      </c>
      <c r="CTN44" s="10">
        <f t="shared" si="46"/>
        <v>0</v>
      </c>
      <c r="CTO44" s="10">
        <f t="shared" si="46"/>
        <v>0</v>
      </c>
      <c r="CTP44" s="10">
        <f t="shared" ref="CTP44:CWA44" si="47">CTP43/29%</f>
        <v>0</v>
      </c>
      <c r="CTQ44" s="10">
        <f t="shared" si="47"/>
        <v>0</v>
      </c>
      <c r="CTR44" s="10">
        <f t="shared" si="47"/>
        <v>0</v>
      </c>
      <c r="CTS44" s="10">
        <f t="shared" si="47"/>
        <v>0</v>
      </c>
      <c r="CTT44" s="10">
        <f t="shared" si="47"/>
        <v>0</v>
      </c>
      <c r="CTU44" s="10">
        <f t="shared" si="47"/>
        <v>0</v>
      </c>
      <c r="CTV44" s="10">
        <f t="shared" si="47"/>
        <v>0</v>
      </c>
      <c r="CTW44" s="10">
        <f t="shared" si="47"/>
        <v>0</v>
      </c>
      <c r="CTX44" s="10">
        <f t="shared" si="47"/>
        <v>0</v>
      </c>
      <c r="CTY44" s="10">
        <f t="shared" si="47"/>
        <v>0</v>
      </c>
      <c r="CTZ44" s="10">
        <f t="shared" si="47"/>
        <v>0</v>
      </c>
      <c r="CUA44" s="10">
        <f t="shared" si="47"/>
        <v>0</v>
      </c>
      <c r="CUB44" s="10">
        <f t="shared" si="47"/>
        <v>0</v>
      </c>
      <c r="CUC44" s="10">
        <f t="shared" si="47"/>
        <v>0</v>
      </c>
      <c r="CUD44" s="10">
        <f t="shared" si="47"/>
        <v>0</v>
      </c>
      <c r="CUE44" s="10">
        <f t="shared" si="47"/>
        <v>0</v>
      </c>
      <c r="CUF44" s="10">
        <f t="shared" si="47"/>
        <v>0</v>
      </c>
      <c r="CUG44" s="10">
        <f t="shared" si="47"/>
        <v>0</v>
      </c>
      <c r="CUH44" s="10">
        <f t="shared" si="47"/>
        <v>0</v>
      </c>
      <c r="CUI44" s="10">
        <f t="shared" si="47"/>
        <v>0</v>
      </c>
      <c r="CUJ44" s="10">
        <f t="shared" si="47"/>
        <v>0</v>
      </c>
      <c r="CUK44" s="10">
        <f t="shared" si="47"/>
        <v>0</v>
      </c>
      <c r="CUL44" s="10">
        <f t="shared" si="47"/>
        <v>0</v>
      </c>
      <c r="CUM44" s="10">
        <f t="shared" si="47"/>
        <v>0</v>
      </c>
      <c r="CUN44" s="10">
        <f t="shared" si="47"/>
        <v>0</v>
      </c>
      <c r="CUO44" s="10">
        <f t="shared" si="47"/>
        <v>0</v>
      </c>
      <c r="CUP44" s="10">
        <f t="shared" si="47"/>
        <v>0</v>
      </c>
      <c r="CUQ44" s="10">
        <f t="shared" si="47"/>
        <v>0</v>
      </c>
      <c r="CUR44" s="10">
        <f t="shared" si="47"/>
        <v>0</v>
      </c>
      <c r="CUS44" s="10">
        <f t="shared" si="47"/>
        <v>0</v>
      </c>
      <c r="CUT44" s="10">
        <f t="shared" si="47"/>
        <v>0</v>
      </c>
      <c r="CUU44" s="10">
        <f t="shared" si="47"/>
        <v>0</v>
      </c>
      <c r="CUV44" s="10">
        <f t="shared" si="47"/>
        <v>0</v>
      </c>
      <c r="CUW44" s="10">
        <f t="shared" si="47"/>
        <v>0</v>
      </c>
      <c r="CUX44" s="10">
        <f t="shared" si="47"/>
        <v>0</v>
      </c>
      <c r="CUY44" s="10">
        <f t="shared" si="47"/>
        <v>0</v>
      </c>
      <c r="CUZ44" s="10">
        <f t="shared" si="47"/>
        <v>0</v>
      </c>
      <c r="CVA44" s="10">
        <f t="shared" si="47"/>
        <v>0</v>
      </c>
      <c r="CVB44" s="10">
        <f t="shared" si="47"/>
        <v>0</v>
      </c>
      <c r="CVC44" s="10">
        <f t="shared" si="47"/>
        <v>0</v>
      </c>
      <c r="CVD44" s="10">
        <f t="shared" si="47"/>
        <v>0</v>
      </c>
      <c r="CVE44" s="10">
        <f t="shared" si="47"/>
        <v>0</v>
      </c>
      <c r="CVF44" s="10">
        <f t="shared" si="47"/>
        <v>0</v>
      </c>
      <c r="CVG44" s="10">
        <f t="shared" si="47"/>
        <v>0</v>
      </c>
      <c r="CVH44" s="10">
        <f t="shared" si="47"/>
        <v>0</v>
      </c>
      <c r="CVI44" s="10">
        <f t="shared" si="47"/>
        <v>0</v>
      </c>
      <c r="CVJ44" s="10">
        <f t="shared" si="47"/>
        <v>0</v>
      </c>
      <c r="CVK44" s="10">
        <f t="shared" si="47"/>
        <v>0</v>
      </c>
      <c r="CVL44" s="10">
        <f t="shared" si="47"/>
        <v>0</v>
      </c>
      <c r="CVM44" s="10">
        <f t="shared" si="47"/>
        <v>0</v>
      </c>
      <c r="CVN44" s="10">
        <f t="shared" si="47"/>
        <v>0</v>
      </c>
      <c r="CVO44" s="10">
        <f t="shared" si="47"/>
        <v>0</v>
      </c>
      <c r="CVP44" s="10">
        <f t="shared" si="47"/>
        <v>0</v>
      </c>
      <c r="CVQ44" s="10">
        <f t="shared" si="47"/>
        <v>0</v>
      </c>
      <c r="CVR44" s="10">
        <f t="shared" si="47"/>
        <v>0</v>
      </c>
      <c r="CVS44" s="10">
        <f t="shared" si="47"/>
        <v>0</v>
      </c>
      <c r="CVT44" s="10">
        <f t="shared" si="47"/>
        <v>0</v>
      </c>
      <c r="CVU44" s="10">
        <f t="shared" si="47"/>
        <v>0</v>
      </c>
      <c r="CVV44" s="10">
        <f t="shared" si="47"/>
        <v>0</v>
      </c>
      <c r="CVW44" s="10">
        <f t="shared" si="47"/>
        <v>0</v>
      </c>
      <c r="CVX44" s="10">
        <f t="shared" si="47"/>
        <v>0</v>
      </c>
      <c r="CVY44" s="10">
        <f t="shared" si="47"/>
        <v>0</v>
      </c>
      <c r="CVZ44" s="10">
        <f t="shared" si="47"/>
        <v>0</v>
      </c>
      <c r="CWA44" s="10">
        <f t="shared" si="47"/>
        <v>0</v>
      </c>
      <c r="CWB44" s="10">
        <f t="shared" ref="CWB44:CYM44" si="48">CWB43/29%</f>
        <v>0</v>
      </c>
      <c r="CWC44" s="10">
        <f t="shared" si="48"/>
        <v>0</v>
      </c>
      <c r="CWD44" s="10">
        <f t="shared" si="48"/>
        <v>0</v>
      </c>
      <c r="CWE44" s="10">
        <f t="shared" si="48"/>
        <v>0</v>
      </c>
      <c r="CWF44" s="10">
        <f t="shared" si="48"/>
        <v>0</v>
      </c>
      <c r="CWG44" s="10">
        <f t="shared" si="48"/>
        <v>0</v>
      </c>
      <c r="CWH44" s="10">
        <f t="shared" si="48"/>
        <v>0</v>
      </c>
      <c r="CWI44" s="10">
        <f t="shared" si="48"/>
        <v>0</v>
      </c>
      <c r="CWJ44" s="10">
        <f t="shared" si="48"/>
        <v>0</v>
      </c>
      <c r="CWK44" s="10">
        <f t="shared" si="48"/>
        <v>0</v>
      </c>
      <c r="CWL44" s="10">
        <f t="shared" si="48"/>
        <v>0</v>
      </c>
      <c r="CWM44" s="10">
        <f t="shared" si="48"/>
        <v>0</v>
      </c>
      <c r="CWN44" s="10">
        <f t="shared" si="48"/>
        <v>0</v>
      </c>
      <c r="CWO44" s="10">
        <f t="shared" si="48"/>
        <v>0</v>
      </c>
      <c r="CWP44" s="10">
        <f t="shared" si="48"/>
        <v>0</v>
      </c>
      <c r="CWQ44" s="10">
        <f t="shared" si="48"/>
        <v>0</v>
      </c>
      <c r="CWR44" s="10">
        <f t="shared" si="48"/>
        <v>0</v>
      </c>
      <c r="CWS44" s="10">
        <f t="shared" si="48"/>
        <v>0</v>
      </c>
      <c r="CWT44" s="10">
        <f t="shared" si="48"/>
        <v>0</v>
      </c>
      <c r="CWU44" s="10">
        <f t="shared" si="48"/>
        <v>0</v>
      </c>
      <c r="CWV44" s="10">
        <f t="shared" si="48"/>
        <v>0</v>
      </c>
      <c r="CWW44" s="10">
        <f t="shared" si="48"/>
        <v>0</v>
      </c>
      <c r="CWX44" s="10">
        <f t="shared" si="48"/>
        <v>0</v>
      </c>
      <c r="CWY44" s="10">
        <f t="shared" si="48"/>
        <v>0</v>
      </c>
      <c r="CWZ44" s="10">
        <f t="shared" si="48"/>
        <v>0</v>
      </c>
      <c r="CXA44" s="10">
        <f t="shared" si="48"/>
        <v>0</v>
      </c>
      <c r="CXB44" s="10">
        <f t="shared" si="48"/>
        <v>0</v>
      </c>
      <c r="CXC44" s="10">
        <f t="shared" si="48"/>
        <v>0</v>
      </c>
      <c r="CXD44" s="10">
        <f t="shared" si="48"/>
        <v>0</v>
      </c>
      <c r="CXE44" s="10">
        <f t="shared" si="48"/>
        <v>0</v>
      </c>
      <c r="CXF44" s="10">
        <f t="shared" si="48"/>
        <v>0</v>
      </c>
      <c r="CXG44" s="10">
        <f t="shared" si="48"/>
        <v>0</v>
      </c>
      <c r="CXH44" s="10">
        <f t="shared" si="48"/>
        <v>0</v>
      </c>
      <c r="CXI44" s="10">
        <f t="shared" si="48"/>
        <v>0</v>
      </c>
      <c r="CXJ44" s="10">
        <f t="shared" si="48"/>
        <v>0</v>
      </c>
      <c r="CXK44" s="10">
        <f t="shared" si="48"/>
        <v>0</v>
      </c>
      <c r="CXL44" s="10">
        <f t="shared" si="48"/>
        <v>0</v>
      </c>
      <c r="CXM44" s="10">
        <f t="shared" si="48"/>
        <v>0</v>
      </c>
      <c r="CXN44" s="10">
        <f t="shared" si="48"/>
        <v>0</v>
      </c>
      <c r="CXO44" s="10">
        <f t="shared" si="48"/>
        <v>0</v>
      </c>
      <c r="CXP44" s="10">
        <f t="shared" si="48"/>
        <v>0</v>
      </c>
      <c r="CXQ44" s="10">
        <f t="shared" si="48"/>
        <v>0</v>
      </c>
      <c r="CXR44" s="10">
        <f t="shared" si="48"/>
        <v>0</v>
      </c>
      <c r="CXS44" s="10">
        <f t="shared" si="48"/>
        <v>0</v>
      </c>
      <c r="CXT44" s="10">
        <f t="shared" si="48"/>
        <v>0</v>
      </c>
      <c r="CXU44" s="10">
        <f t="shared" si="48"/>
        <v>0</v>
      </c>
      <c r="CXV44" s="10">
        <f t="shared" si="48"/>
        <v>0</v>
      </c>
      <c r="CXW44" s="10">
        <f t="shared" si="48"/>
        <v>0</v>
      </c>
      <c r="CXX44" s="10">
        <f t="shared" si="48"/>
        <v>0</v>
      </c>
      <c r="CXY44" s="10">
        <f t="shared" si="48"/>
        <v>0</v>
      </c>
      <c r="CXZ44" s="10">
        <f t="shared" si="48"/>
        <v>0</v>
      </c>
      <c r="CYA44" s="10">
        <f t="shared" si="48"/>
        <v>0</v>
      </c>
      <c r="CYB44" s="10">
        <f t="shared" si="48"/>
        <v>0</v>
      </c>
      <c r="CYC44" s="10">
        <f t="shared" si="48"/>
        <v>0</v>
      </c>
      <c r="CYD44" s="10">
        <f t="shared" si="48"/>
        <v>0</v>
      </c>
      <c r="CYE44" s="10">
        <f t="shared" si="48"/>
        <v>0</v>
      </c>
      <c r="CYF44" s="10">
        <f t="shared" si="48"/>
        <v>0</v>
      </c>
      <c r="CYG44" s="10">
        <f t="shared" si="48"/>
        <v>0</v>
      </c>
      <c r="CYH44" s="10">
        <f t="shared" si="48"/>
        <v>0</v>
      </c>
      <c r="CYI44" s="10">
        <f t="shared" si="48"/>
        <v>0</v>
      </c>
      <c r="CYJ44" s="10">
        <f t="shared" si="48"/>
        <v>0</v>
      </c>
      <c r="CYK44" s="10">
        <f t="shared" si="48"/>
        <v>0</v>
      </c>
      <c r="CYL44" s="10">
        <f t="shared" si="48"/>
        <v>0</v>
      </c>
      <c r="CYM44" s="10">
        <f t="shared" si="48"/>
        <v>0</v>
      </c>
      <c r="CYN44" s="10">
        <f t="shared" ref="CYN44:DAY44" si="49">CYN43/29%</f>
        <v>0</v>
      </c>
      <c r="CYO44" s="10">
        <f t="shared" si="49"/>
        <v>0</v>
      </c>
      <c r="CYP44" s="10">
        <f t="shared" si="49"/>
        <v>0</v>
      </c>
      <c r="CYQ44" s="10">
        <f t="shared" si="49"/>
        <v>0</v>
      </c>
      <c r="CYR44" s="10">
        <f t="shared" si="49"/>
        <v>0</v>
      </c>
      <c r="CYS44" s="10">
        <f t="shared" si="49"/>
        <v>0</v>
      </c>
      <c r="CYT44" s="10">
        <f t="shared" si="49"/>
        <v>0</v>
      </c>
      <c r="CYU44" s="10">
        <f t="shared" si="49"/>
        <v>0</v>
      </c>
      <c r="CYV44" s="10">
        <f t="shared" si="49"/>
        <v>0</v>
      </c>
      <c r="CYW44" s="10">
        <f t="shared" si="49"/>
        <v>0</v>
      </c>
      <c r="CYX44" s="10">
        <f t="shared" si="49"/>
        <v>0</v>
      </c>
      <c r="CYY44" s="10">
        <f t="shared" si="49"/>
        <v>0</v>
      </c>
      <c r="CYZ44" s="10">
        <f t="shared" si="49"/>
        <v>0</v>
      </c>
      <c r="CZA44" s="10">
        <f t="shared" si="49"/>
        <v>0</v>
      </c>
      <c r="CZB44" s="10">
        <f t="shared" si="49"/>
        <v>0</v>
      </c>
      <c r="CZC44" s="10">
        <f t="shared" si="49"/>
        <v>0</v>
      </c>
      <c r="CZD44" s="10">
        <f t="shared" si="49"/>
        <v>0</v>
      </c>
      <c r="CZE44" s="10">
        <f t="shared" si="49"/>
        <v>0</v>
      </c>
      <c r="CZF44" s="10">
        <f t="shared" si="49"/>
        <v>0</v>
      </c>
      <c r="CZG44" s="10">
        <f t="shared" si="49"/>
        <v>0</v>
      </c>
      <c r="CZH44" s="10">
        <f t="shared" si="49"/>
        <v>0</v>
      </c>
      <c r="CZI44" s="10">
        <f t="shared" si="49"/>
        <v>0</v>
      </c>
      <c r="CZJ44" s="10">
        <f t="shared" si="49"/>
        <v>0</v>
      </c>
      <c r="CZK44" s="10">
        <f t="shared" si="49"/>
        <v>0</v>
      </c>
      <c r="CZL44" s="10">
        <f t="shared" si="49"/>
        <v>0</v>
      </c>
      <c r="CZM44" s="10">
        <f t="shared" si="49"/>
        <v>0</v>
      </c>
      <c r="CZN44" s="10">
        <f t="shared" si="49"/>
        <v>0</v>
      </c>
      <c r="CZO44" s="10">
        <f t="shared" si="49"/>
        <v>0</v>
      </c>
      <c r="CZP44" s="10">
        <f t="shared" si="49"/>
        <v>0</v>
      </c>
      <c r="CZQ44" s="10">
        <f t="shared" si="49"/>
        <v>0</v>
      </c>
      <c r="CZR44" s="10">
        <f t="shared" si="49"/>
        <v>0</v>
      </c>
      <c r="CZS44" s="10">
        <f t="shared" si="49"/>
        <v>0</v>
      </c>
      <c r="CZT44" s="10">
        <f t="shared" si="49"/>
        <v>0</v>
      </c>
      <c r="CZU44" s="10">
        <f t="shared" si="49"/>
        <v>0</v>
      </c>
      <c r="CZV44" s="10">
        <f t="shared" si="49"/>
        <v>0</v>
      </c>
      <c r="CZW44" s="10">
        <f t="shared" si="49"/>
        <v>0</v>
      </c>
      <c r="CZX44" s="10">
        <f t="shared" si="49"/>
        <v>0</v>
      </c>
      <c r="CZY44" s="10">
        <f t="shared" si="49"/>
        <v>0</v>
      </c>
      <c r="CZZ44" s="10">
        <f t="shared" si="49"/>
        <v>0</v>
      </c>
      <c r="DAA44" s="10">
        <f t="shared" si="49"/>
        <v>0</v>
      </c>
      <c r="DAB44" s="10">
        <f t="shared" si="49"/>
        <v>0</v>
      </c>
      <c r="DAC44" s="10">
        <f t="shared" si="49"/>
        <v>0</v>
      </c>
      <c r="DAD44" s="10">
        <f t="shared" si="49"/>
        <v>0</v>
      </c>
      <c r="DAE44" s="10">
        <f t="shared" si="49"/>
        <v>0</v>
      </c>
      <c r="DAF44" s="10">
        <f t="shared" si="49"/>
        <v>0</v>
      </c>
      <c r="DAG44" s="10">
        <f t="shared" si="49"/>
        <v>0</v>
      </c>
      <c r="DAH44" s="10">
        <f t="shared" si="49"/>
        <v>0</v>
      </c>
      <c r="DAI44" s="10">
        <f t="shared" si="49"/>
        <v>0</v>
      </c>
      <c r="DAJ44" s="10">
        <f t="shared" si="49"/>
        <v>0</v>
      </c>
      <c r="DAK44" s="10">
        <f t="shared" si="49"/>
        <v>0</v>
      </c>
      <c r="DAL44" s="10">
        <f t="shared" si="49"/>
        <v>0</v>
      </c>
      <c r="DAM44" s="10">
        <f t="shared" si="49"/>
        <v>0</v>
      </c>
      <c r="DAN44" s="10">
        <f t="shared" si="49"/>
        <v>0</v>
      </c>
      <c r="DAO44" s="10">
        <f t="shared" si="49"/>
        <v>0</v>
      </c>
      <c r="DAP44" s="10">
        <f t="shared" si="49"/>
        <v>0</v>
      </c>
      <c r="DAQ44" s="10">
        <f t="shared" si="49"/>
        <v>0</v>
      </c>
      <c r="DAR44" s="10">
        <f t="shared" si="49"/>
        <v>0</v>
      </c>
      <c r="DAS44" s="10">
        <f t="shared" si="49"/>
        <v>0</v>
      </c>
      <c r="DAT44" s="10">
        <f t="shared" si="49"/>
        <v>0</v>
      </c>
      <c r="DAU44" s="10">
        <f t="shared" si="49"/>
        <v>0</v>
      </c>
      <c r="DAV44" s="10">
        <f t="shared" si="49"/>
        <v>0</v>
      </c>
      <c r="DAW44" s="10">
        <f t="shared" si="49"/>
        <v>0</v>
      </c>
      <c r="DAX44" s="10">
        <f t="shared" si="49"/>
        <v>0</v>
      </c>
      <c r="DAY44" s="10">
        <f t="shared" si="49"/>
        <v>0</v>
      </c>
      <c r="DAZ44" s="10">
        <f t="shared" ref="DAZ44:DDK44" si="50">DAZ43/29%</f>
        <v>0</v>
      </c>
      <c r="DBA44" s="10">
        <f t="shared" si="50"/>
        <v>0</v>
      </c>
      <c r="DBB44" s="10">
        <f t="shared" si="50"/>
        <v>0</v>
      </c>
      <c r="DBC44" s="10">
        <f t="shared" si="50"/>
        <v>0</v>
      </c>
      <c r="DBD44" s="10">
        <f t="shared" si="50"/>
        <v>0</v>
      </c>
      <c r="DBE44" s="10">
        <f t="shared" si="50"/>
        <v>0</v>
      </c>
      <c r="DBF44" s="10">
        <f t="shared" si="50"/>
        <v>0</v>
      </c>
      <c r="DBG44" s="10">
        <f t="shared" si="50"/>
        <v>0</v>
      </c>
      <c r="DBH44" s="10">
        <f t="shared" si="50"/>
        <v>0</v>
      </c>
      <c r="DBI44" s="10">
        <f t="shared" si="50"/>
        <v>0</v>
      </c>
      <c r="DBJ44" s="10">
        <f t="shared" si="50"/>
        <v>0</v>
      </c>
      <c r="DBK44" s="10">
        <f t="shared" si="50"/>
        <v>0</v>
      </c>
      <c r="DBL44" s="10">
        <f t="shared" si="50"/>
        <v>0</v>
      </c>
      <c r="DBM44" s="10">
        <f t="shared" si="50"/>
        <v>0</v>
      </c>
      <c r="DBN44" s="10">
        <f t="shared" si="50"/>
        <v>0</v>
      </c>
      <c r="DBO44" s="10">
        <f t="shared" si="50"/>
        <v>0</v>
      </c>
      <c r="DBP44" s="10">
        <f t="shared" si="50"/>
        <v>0</v>
      </c>
      <c r="DBQ44" s="10">
        <f t="shared" si="50"/>
        <v>0</v>
      </c>
      <c r="DBR44" s="10">
        <f t="shared" si="50"/>
        <v>0</v>
      </c>
      <c r="DBS44" s="10">
        <f t="shared" si="50"/>
        <v>0</v>
      </c>
      <c r="DBT44" s="10">
        <f t="shared" si="50"/>
        <v>0</v>
      </c>
      <c r="DBU44" s="10">
        <f t="shared" si="50"/>
        <v>0</v>
      </c>
      <c r="DBV44" s="10">
        <f t="shared" si="50"/>
        <v>0</v>
      </c>
      <c r="DBW44" s="10">
        <f t="shared" si="50"/>
        <v>0</v>
      </c>
      <c r="DBX44" s="10">
        <f t="shared" si="50"/>
        <v>0</v>
      </c>
      <c r="DBY44" s="10">
        <f t="shared" si="50"/>
        <v>0</v>
      </c>
      <c r="DBZ44" s="10">
        <f t="shared" si="50"/>
        <v>0</v>
      </c>
      <c r="DCA44" s="10">
        <f t="shared" si="50"/>
        <v>0</v>
      </c>
      <c r="DCB44" s="10">
        <f t="shared" si="50"/>
        <v>0</v>
      </c>
      <c r="DCC44" s="10">
        <f t="shared" si="50"/>
        <v>0</v>
      </c>
      <c r="DCD44" s="10">
        <f t="shared" si="50"/>
        <v>0</v>
      </c>
      <c r="DCE44" s="10">
        <f t="shared" si="50"/>
        <v>0</v>
      </c>
      <c r="DCF44" s="10">
        <f t="shared" si="50"/>
        <v>0</v>
      </c>
      <c r="DCG44" s="10">
        <f t="shared" si="50"/>
        <v>0</v>
      </c>
      <c r="DCH44" s="10">
        <f t="shared" si="50"/>
        <v>0</v>
      </c>
      <c r="DCI44" s="10">
        <f t="shared" si="50"/>
        <v>0</v>
      </c>
      <c r="DCJ44" s="10">
        <f t="shared" si="50"/>
        <v>0</v>
      </c>
      <c r="DCK44" s="10">
        <f t="shared" si="50"/>
        <v>0</v>
      </c>
      <c r="DCL44" s="10">
        <f t="shared" si="50"/>
        <v>0</v>
      </c>
      <c r="DCM44" s="10">
        <f t="shared" si="50"/>
        <v>0</v>
      </c>
      <c r="DCN44" s="10">
        <f t="shared" si="50"/>
        <v>0</v>
      </c>
      <c r="DCO44" s="10">
        <f t="shared" si="50"/>
        <v>0</v>
      </c>
      <c r="DCP44" s="10">
        <f t="shared" si="50"/>
        <v>0</v>
      </c>
      <c r="DCQ44" s="10">
        <f t="shared" si="50"/>
        <v>0</v>
      </c>
      <c r="DCR44" s="10">
        <f t="shared" si="50"/>
        <v>0</v>
      </c>
      <c r="DCS44" s="10">
        <f t="shared" si="50"/>
        <v>0</v>
      </c>
      <c r="DCT44" s="10">
        <f t="shared" si="50"/>
        <v>0</v>
      </c>
      <c r="DCU44" s="10">
        <f t="shared" si="50"/>
        <v>0</v>
      </c>
      <c r="DCV44" s="10">
        <f t="shared" si="50"/>
        <v>0</v>
      </c>
      <c r="DCW44" s="10">
        <f t="shared" si="50"/>
        <v>0</v>
      </c>
      <c r="DCX44" s="10">
        <f t="shared" si="50"/>
        <v>0</v>
      </c>
      <c r="DCY44" s="10">
        <f t="shared" si="50"/>
        <v>0</v>
      </c>
      <c r="DCZ44" s="10">
        <f t="shared" si="50"/>
        <v>0</v>
      </c>
      <c r="DDA44" s="10">
        <f t="shared" si="50"/>
        <v>0</v>
      </c>
      <c r="DDB44" s="10">
        <f t="shared" si="50"/>
        <v>0</v>
      </c>
      <c r="DDC44" s="10">
        <f t="shared" si="50"/>
        <v>0</v>
      </c>
      <c r="DDD44" s="10">
        <f t="shared" si="50"/>
        <v>0</v>
      </c>
      <c r="DDE44" s="10">
        <f t="shared" si="50"/>
        <v>0</v>
      </c>
      <c r="DDF44" s="10">
        <f t="shared" si="50"/>
        <v>0</v>
      </c>
      <c r="DDG44" s="10">
        <f t="shared" si="50"/>
        <v>0</v>
      </c>
      <c r="DDH44" s="10">
        <f t="shared" si="50"/>
        <v>0</v>
      </c>
      <c r="DDI44" s="10">
        <f t="shared" si="50"/>
        <v>0</v>
      </c>
      <c r="DDJ44" s="10">
        <f t="shared" si="50"/>
        <v>0</v>
      </c>
      <c r="DDK44" s="10">
        <f t="shared" si="50"/>
        <v>0</v>
      </c>
      <c r="DDL44" s="10">
        <f t="shared" ref="DDL44:DFW44" si="51">DDL43/29%</f>
        <v>0</v>
      </c>
      <c r="DDM44" s="10">
        <f t="shared" si="51"/>
        <v>0</v>
      </c>
      <c r="DDN44" s="10">
        <f t="shared" si="51"/>
        <v>0</v>
      </c>
      <c r="DDO44" s="10">
        <f t="shared" si="51"/>
        <v>0</v>
      </c>
      <c r="DDP44" s="10">
        <f t="shared" si="51"/>
        <v>0</v>
      </c>
      <c r="DDQ44" s="10">
        <f t="shared" si="51"/>
        <v>0</v>
      </c>
      <c r="DDR44" s="10">
        <f t="shared" si="51"/>
        <v>0</v>
      </c>
      <c r="DDS44" s="10">
        <f t="shared" si="51"/>
        <v>0</v>
      </c>
      <c r="DDT44" s="10">
        <f t="shared" si="51"/>
        <v>0</v>
      </c>
      <c r="DDU44" s="10">
        <f t="shared" si="51"/>
        <v>0</v>
      </c>
      <c r="DDV44" s="10">
        <f t="shared" si="51"/>
        <v>0</v>
      </c>
      <c r="DDW44" s="10">
        <f t="shared" si="51"/>
        <v>0</v>
      </c>
      <c r="DDX44" s="10">
        <f t="shared" si="51"/>
        <v>0</v>
      </c>
      <c r="DDY44" s="10">
        <f t="shared" si="51"/>
        <v>0</v>
      </c>
      <c r="DDZ44" s="10">
        <f t="shared" si="51"/>
        <v>0</v>
      </c>
      <c r="DEA44" s="10">
        <f t="shared" si="51"/>
        <v>0</v>
      </c>
      <c r="DEB44" s="10">
        <f t="shared" si="51"/>
        <v>0</v>
      </c>
      <c r="DEC44" s="10">
        <f t="shared" si="51"/>
        <v>0</v>
      </c>
      <c r="DED44" s="10">
        <f t="shared" si="51"/>
        <v>0</v>
      </c>
      <c r="DEE44" s="10">
        <f t="shared" si="51"/>
        <v>0</v>
      </c>
      <c r="DEF44" s="10">
        <f t="shared" si="51"/>
        <v>0</v>
      </c>
      <c r="DEG44" s="10">
        <f t="shared" si="51"/>
        <v>0</v>
      </c>
      <c r="DEH44" s="10">
        <f t="shared" si="51"/>
        <v>0</v>
      </c>
      <c r="DEI44" s="10">
        <f t="shared" si="51"/>
        <v>0</v>
      </c>
      <c r="DEJ44" s="10">
        <f t="shared" si="51"/>
        <v>0</v>
      </c>
      <c r="DEK44" s="10">
        <f t="shared" si="51"/>
        <v>0</v>
      </c>
      <c r="DEL44" s="10">
        <f t="shared" si="51"/>
        <v>0</v>
      </c>
      <c r="DEM44" s="10">
        <f t="shared" si="51"/>
        <v>0</v>
      </c>
      <c r="DEN44" s="10">
        <f t="shared" si="51"/>
        <v>0</v>
      </c>
      <c r="DEO44" s="10">
        <f t="shared" si="51"/>
        <v>0</v>
      </c>
      <c r="DEP44" s="10">
        <f t="shared" si="51"/>
        <v>0</v>
      </c>
      <c r="DEQ44" s="10">
        <f t="shared" si="51"/>
        <v>0</v>
      </c>
      <c r="DER44" s="10">
        <f t="shared" si="51"/>
        <v>0</v>
      </c>
      <c r="DES44" s="10">
        <f t="shared" si="51"/>
        <v>0</v>
      </c>
      <c r="DET44" s="10">
        <f t="shared" si="51"/>
        <v>0</v>
      </c>
      <c r="DEU44" s="10">
        <f t="shared" si="51"/>
        <v>0</v>
      </c>
      <c r="DEV44" s="10">
        <f t="shared" si="51"/>
        <v>0</v>
      </c>
      <c r="DEW44" s="10">
        <f t="shared" si="51"/>
        <v>0</v>
      </c>
      <c r="DEX44" s="10">
        <f t="shared" si="51"/>
        <v>0</v>
      </c>
      <c r="DEY44" s="10">
        <f t="shared" si="51"/>
        <v>0</v>
      </c>
      <c r="DEZ44" s="10">
        <f t="shared" si="51"/>
        <v>0</v>
      </c>
      <c r="DFA44" s="10">
        <f t="shared" si="51"/>
        <v>0</v>
      </c>
      <c r="DFB44" s="10">
        <f t="shared" si="51"/>
        <v>0</v>
      </c>
      <c r="DFC44" s="10">
        <f t="shared" si="51"/>
        <v>0</v>
      </c>
      <c r="DFD44" s="10">
        <f t="shared" si="51"/>
        <v>0</v>
      </c>
      <c r="DFE44" s="10">
        <f t="shared" si="51"/>
        <v>0</v>
      </c>
      <c r="DFF44" s="10">
        <f t="shared" si="51"/>
        <v>0</v>
      </c>
      <c r="DFG44" s="10">
        <f t="shared" si="51"/>
        <v>0</v>
      </c>
      <c r="DFH44" s="10">
        <f t="shared" si="51"/>
        <v>0</v>
      </c>
      <c r="DFI44" s="10">
        <f t="shared" si="51"/>
        <v>0</v>
      </c>
      <c r="DFJ44" s="10">
        <f t="shared" si="51"/>
        <v>0</v>
      </c>
      <c r="DFK44" s="10">
        <f t="shared" si="51"/>
        <v>0</v>
      </c>
      <c r="DFL44" s="10">
        <f t="shared" si="51"/>
        <v>0</v>
      </c>
      <c r="DFM44" s="10">
        <f t="shared" si="51"/>
        <v>0</v>
      </c>
      <c r="DFN44" s="10">
        <f t="shared" si="51"/>
        <v>0</v>
      </c>
      <c r="DFO44" s="10">
        <f t="shared" si="51"/>
        <v>0</v>
      </c>
      <c r="DFP44" s="10">
        <f t="shared" si="51"/>
        <v>0</v>
      </c>
      <c r="DFQ44" s="10">
        <f t="shared" si="51"/>
        <v>0</v>
      </c>
      <c r="DFR44" s="10">
        <f t="shared" si="51"/>
        <v>0</v>
      </c>
      <c r="DFS44" s="10">
        <f t="shared" si="51"/>
        <v>0</v>
      </c>
      <c r="DFT44" s="10">
        <f t="shared" si="51"/>
        <v>0</v>
      </c>
      <c r="DFU44" s="10">
        <f t="shared" si="51"/>
        <v>0</v>
      </c>
      <c r="DFV44" s="10">
        <f t="shared" si="51"/>
        <v>0</v>
      </c>
      <c r="DFW44" s="10">
        <f t="shared" si="51"/>
        <v>0</v>
      </c>
      <c r="DFX44" s="10">
        <f t="shared" ref="DFX44:DII44" si="52">DFX43/29%</f>
        <v>0</v>
      </c>
      <c r="DFY44" s="10">
        <f t="shared" si="52"/>
        <v>0</v>
      </c>
      <c r="DFZ44" s="10">
        <f t="shared" si="52"/>
        <v>0</v>
      </c>
      <c r="DGA44" s="10">
        <f t="shared" si="52"/>
        <v>0</v>
      </c>
      <c r="DGB44" s="10">
        <f t="shared" si="52"/>
        <v>0</v>
      </c>
      <c r="DGC44" s="10">
        <f t="shared" si="52"/>
        <v>0</v>
      </c>
      <c r="DGD44" s="10">
        <f t="shared" si="52"/>
        <v>0</v>
      </c>
      <c r="DGE44" s="10">
        <f t="shared" si="52"/>
        <v>0</v>
      </c>
      <c r="DGF44" s="10">
        <f t="shared" si="52"/>
        <v>0</v>
      </c>
      <c r="DGG44" s="10">
        <f t="shared" si="52"/>
        <v>0</v>
      </c>
      <c r="DGH44" s="10">
        <f t="shared" si="52"/>
        <v>0</v>
      </c>
      <c r="DGI44" s="10">
        <f t="shared" si="52"/>
        <v>0</v>
      </c>
      <c r="DGJ44" s="10">
        <f t="shared" si="52"/>
        <v>0</v>
      </c>
      <c r="DGK44" s="10">
        <f t="shared" si="52"/>
        <v>0</v>
      </c>
      <c r="DGL44" s="10">
        <f t="shared" si="52"/>
        <v>0</v>
      </c>
      <c r="DGM44" s="10">
        <f t="shared" si="52"/>
        <v>0</v>
      </c>
      <c r="DGN44" s="10">
        <f t="shared" si="52"/>
        <v>0</v>
      </c>
      <c r="DGO44" s="10">
        <f t="shared" si="52"/>
        <v>0</v>
      </c>
      <c r="DGP44" s="10">
        <f t="shared" si="52"/>
        <v>0</v>
      </c>
      <c r="DGQ44" s="10">
        <f t="shared" si="52"/>
        <v>0</v>
      </c>
      <c r="DGR44" s="10">
        <f t="shared" si="52"/>
        <v>0</v>
      </c>
      <c r="DGS44" s="10">
        <f t="shared" si="52"/>
        <v>0</v>
      </c>
      <c r="DGT44" s="10">
        <f t="shared" si="52"/>
        <v>0</v>
      </c>
      <c r="DGU44" s="10">
        <f t="shared" si="52"/>
        <v>0</v>
      </c>
      <c r="DGV44" s="10">
        <f t="shared" si="52"/>
        <v>0</v>
      </c>
      <c r="DGW44" s="10">
        <f t="shared" si="52"/>
        <v>0</v>
      </c>
      <c r="DGX44" s="10">
        <f t="shared" si="52"/>
        <v>0</v>
      </c>
      <c r="DGY44" s="10">
        <f t="shared" si="52"/>
        <v>0</v>
      </c>
      <c r="DGZ44" s="10">
        <f t="shared" si="52"/>
        <v>0</v>
      </c>
      <c r="DHA44" s="10">
        <f t="shared" si="52"/>
        <v>0</v>
      </c>
      <c r="DHB44" s="10">
        <f t="shared" si="52"/>
        <v>0</v>
      </c>
      <c r="DHC44" s="10">
        <f t="shared" si="52"/>
        <v>0</v>
      </c>
      <c r="DHD44" s="10">
        <f t="shared" si="52"/>
        <v>0</v>
      </c>
      <c r="DHE44" s="10">
        <f t="shared" si="52"/>
        <v>0</v>
      </c>
      <c r="DHF44" s="10">
        <f t="shared" si="52"/>
        <v>0</v>
      </c>
      <c r="DHG44" s="10">
        <f t="shared" si="52"/>
        <v>0</v>
      </c>
      <c r="DHH44" s="10">
        <f t="shared" si="52"/>
        <v>0</v>
      </c>
      <c r="DHI44" s="10">
        <f t="shared" si="52"/>
        <v>0</v>
      </c>
      <c r="DHJ44" s="10">
        <f t="shared" si="52"/>
        <v>0</v>
      </c>
      <c r="DHK44" s="10">
        <f t="shared" si="52"/>
        <v>0</v>
      </c>
      <c r="DHL44" s="10">
        <f t="shared" si="52"/>
        <v>0</v>
      </c>
      <c r="DHM44" s="10">
        <f t="shared" si="52"/>
        <v>0</v>
      </c>
      <c r="DHN44" s="10">
        <f t="shared" si="52"/>
        <v>0</v>
      </c>
      <c r="DHO44" s="10">
        <f t="shared" si="52"/>
        <v>0</v>
      </c>
      <c r="DHP44" s="10">
        <f t="shared" si="52"/>
        <v>0</v>
      </c>
      <c r="DHQ44" s="10">
        <f t="shared" si="52"/>
        <v>0</v>
      </c>
      <c r="DHR44" s="10">
        <f t="shared" si="52"/>
        <v>0</v>
      </c>
      <c r="DHS44" s="10">
        <f t="shared" si="52"/>
        <v>0</v>
      </c>
      <c r="DHT44" s="10">
        <f t="shared" si="52"/>
        <v>0</v>
      </c>
      <c r="DHU44" s="10">
        <f t="shared" si="52"/>
        <v>0</v>
      </c>
      <c r="DHV44" s="10">
        <f t="shared" si="52"/>
        <v>0</v>
      </c>
      <c r="DHW44" s="10">
        <f t="shared" si="52"/>
        <v>0</v>
      </c>
      <c r="DHX44" s="10">
        <f t="shared" si="52"/>
        <v>0</v>
      </c>
      <c r="DHY44" s="10">
        <f t="shared" si="52"/>
        <v>0</v>
      </c>
      <c r="DHZ44" s="10">
        <f t="shared" si="52"/>
        <v>0</v>
      </c>
      <c r="DIA44" s="10">
        <f t="shared" si="52"/>
        <v>0</v>
      </c>
      <c r="DIB44" s="10">
        <f t="shared" si="52"/>
        <v>0</v>
      </c>
      <c r="DIC44" s="10">
        <f t="shared" si="52"/>
        <v>0</v>
      </c>
      <c r="DID44" s="10">
        <f t="shared" si="52"/>
        <v>0</v>
      </c>
      <c r="DIE44" s="10">
        <f t="shared" si="52"/>
        <v>0</v>
      </c>
      <c r="DIF44" s="10">
        <f t="shared" si="52"/>
        <v>0</v>
      </c>
      <c r="DIG44" s="10">
        <f t="shared" si="52"/>
        <v>0</v>
      </c>
      <c r="DIH44" s="10">
        <f t="shared" si="52"/>
        <v>0</v>
      </c>
      <c r="DII44" s="10">
        <f t="shared" si="52"/>
        <v>0</v>
      </c>
      <c r="DIJ44" s="10">
        <f t="shared" ref="DIJ44:DKU44" si="53">DIJ43/29%</f>
        <v>0</v>
      </c>
      <c r="DIK44" s="10">
        <f t="shared" si="53"/>
        <v>0</v>
      </c>
      <c r="DIL44" s="10">
        <f t="shared" si="53"/>
        <v>0</v>
      </c>
      <c r="DIM44" s="10">
        <f t="shared" si="53"/>
        <v>0</v>
      </c>
      <c r="DIN44" s="10">
        <f t="shared" si="53"/>
        <v>0</v>
      </c>
      <c r="DIO44" s="10">
        <f t="shared" si="53"/>
        <v>0</v>
      </c>
      <c r="DIP44" s="10">
        <f t="shared" si="53"/>
        <v>0</v>
      </c>
      <c r="DIQ44" s="10">
        <f t="shared" si="53"/>
        <v>0</v>
      </c>
      <c r="DIR44" s="10">
        <f t="shared" si="53"/>
        <v>0</v>
      </c>
      <c r="DIS44" s="10">
        <f t="shared" si="53"/>
        <v>0</v>
      </c>
      <c r="DIT44" s="10">
        <f t="shared" si="53"/>
        <v>0</v>
      </c>
      <c r="DIU44" s="10">
        <f t="shared" si="53"/>
        <v>0</v>
      </c>
      <c r="DIV44" s="10">
        <f t="shared" si="53"/>
        <v>0</v>
      </c>
      <c r="DIW44" s="10">
        <f t="shared" si="53"/>
        <v>0</v>
      </c>
      <c r="DIX44" s="10">
        <f t="shared" si="53"/>
        <v>0</v>
      </c>
      <c r="DIY44" s="10">
        <f t="shared" si="53"/>
        <v>0</v>
      </c>
      <c r="DIZ44" s="10">
        <f t="shared" si="53"/>
        <v>0</v>
      </c>
      <c r="DJA44" s="10">
        <f t="shared" si="53"/>
        <v>0</v>
      </c>
      <c r="DJB44" s="10">
        <f t="shared" si="53"/>
        <v>0</v>
      </c>
      <c r="DJC44" s="10">
        <f t="shared" si="53"/>
        <v>0</v>
      </c>
      <c r="DJD44" s="10">
        <f t="shared" si="53"/>
        <v>0</v>
      </c>
      <c r="DJE44" s="10">
        <f t="shared" si="53"/>
        <v>0</v>
      </c>
      <c r="DJF44" s="10">
        <f t="shared" si="53"/>
        <v>0</v>
      </c>
      <c r="DJG44" s="10">
        <f t="shared" si="53"/>
        <v>0</v>
      </c>
      <c r="DJH44" s="10">
        <f t="shared" si="53"/>
        <v>0</v>
      </c>
      <c r="DJI44" s="10">
        <f t="shared" si="53"/>
        <v>0</v>
      </c>
      <c r="DJJ44" s="10">
        <f t="shared" si="53"/>
        <v>0</v>
      </c>
      <c r="DJK44" s="10">
        <f t="shared" si="53"/>
        <v>0</v>
      </c>
      <c r="DJL44" s="10">
        <f t="shared" si="53"/>
        <v>0</v>
      </c>
      <c r="DJM44" s="10">
        <f t="shared" si="53"/>
        <v>0</v>
      </c>
      <c r="DJN44" s="10">
        <f t="shared" si="53"/>
        <v>0</v>
      </c>
      <c r="DJO44" s="10">
        <f t="shared" si="53"/>
        <v>0</v>
      </c>
      <c r="DJP44" s="10">
        <f t="shared" si="53"/>
        <v>0</v>
      </c>
      <c r="DJQ44" s="10">
        <f t="shared" si="53"/>
        <v>0</v>
      </c>
      <c r="DJR44" s="10">
        <f t="shared" si="53"/>
        <v>0</v>
      </c>
      <c r="DJS44" s="10">
        <f t="shared" si="53"/>
        <v>0</v>
      </c>
      <c r="DJT44" s="10">
        <f t="shared" si="53"/>
        <v>0</v>
      </c>
      <c r="DJU44" s="10">
        <f t="shared" si="53"/>
        <v>0</v>
      </c>
      <c r="DJV44" s="10">
        <f t="shared" si="53"/>
        <v>0</v>
      </c>
      <c r="DJW44" s="10">
        <f t="shared" si="53"/>
        <v>0</v>
      </c>
      <c r="DJX44" s="10">
        <f t="shared" si="53"/>
        <v>0</v>
      </c>
      <c r="DJY44" s="10">
        <f t="shared" si="53"/>
        <v>0</v>
      </c>
      <c r="DJZ44" s="10">
        <f t="shared" si="53"/>
        <v>0</v>
      </c>
      <c r="DKA44" s="10">
        <f t="shared" si="53"/>
        <v>0</v>
      </c>
      <c r="DKB44" s="10">
        <f t="shared" si="53"/>
        <v>0</v>
      </c>
      <c r="DKC44" s="10">
        <f t="shared" si="53"/>
        <v>0</v>
      </c>
      <c r="DKD44" s="10">
        <f t="shared" si="53"/>
        <v>0</v>
      </c>
      <c r="DKE44" s="10">
        <f t="shared" si="53"/>
        <v>0</v>
      </c>
      <c r="DKF44" s="10">
        <f t="shared" si="53"/>
        <v>0</v>
      </c>
      <c r="DKG44" s="10">
        <f t="shared" si="53"/>
        <v>0</v>
      </c>
      <c r="DKH44" s="10">
        <f t="shared" si="53"/>
        <v>0</v>
      </c>
      <c r="DKI44" s="10">
        <f t="shared" si="53"/>
        <v>0</v>
      </c>
      <c r="DKJ44" s="10">
        <f t="shared" si="53"/>
        <v>0</v>
      </c>
      <c r="DKK44" s="10">
        <f t="shared" si="53"/>
        <v>0</v>
      </c>
      <c r="DKL44" s="10">
        <f t="shared" si="53"/>
        <v>0</v>
      </c>
      <c r="DKM44" s="10">
        <f t="shared" si="53"/>
        <v>0</v>
      </c>
      <c r="DKN44" s="10">
        <f t="shared" si="53"/>
        <v>0</v>
      </c>
      <c r="DKO44" s="10">
        <f t="shared" si="53"/>
        <v>0</v>
      </c>
      <c r="DKP44" s="10">
        <f t="shared" si="53"/>
        <v>0</v>
      </c>
      <c r="DKQ44" s="10">
        <f t="shared" si="53"/>
        <v>0</v>
      </c>
      <c r="DKR44" s="10">
        <f t="shared" si="53"/>
        <v>0</v>
      </c>
      <c r="DKS44" s="10">
        <f t="shared" si="53"/>
        <v>0</v>
      </c>
      <c r="DKT44" s="10">
        <f t="shared" si="53"/>
        <v>0</v>
      </c>
      <c r="DKU44" s="10">
        <f t="shared" si="53"/>
        <v>0</v>
      </c>
      <c r="DKV44" s="10">
        <f t="shared" ref="DKV44:DNG44" si="54">DKV43/29%</f>
        <v>0</v>
      </c>
      <c r="DKW44" s="10">
        <f t="shared" si="54"/>
        <v>0</v>
      </c>
      <c r="DKX44" s="10">
        <f t="shared" si="54"/>
        <v>0</v>
      </c>
      <c r="DKY44" s="10">
        <f t="shared" si="54"/>
        <v>0</v>
      </c>
      <c r="DKZ44" s="10">
        <f t="shared" si="54"/>
        <v>0</v>
      </c>
      <c r="DLA44" s="10">
        <f t="shared" si="54"/>
        <v>0</v>
      </c>
      <c r="DLB44" s="10">
        <f t="shared" si="54"/>
        <v>0</v>
      </c>
      <c r="DLC44" s="10">
        <f t="shared" si="54"/>
        <v>0</v>
      </c>
      <c r="DLD44" s="10">
        <f t="shared" si="54"/>
        <v>0</v>
      </c>
      <c r="DLE44" s="10">
        <f t="shared" si="54"/>
        <v>0</v>
      </c>
      <c r="DLF44" s="10">
        <f t="shared" si="54"/>
        <v>0</v>
      </c>
      <c r="DLG44" s="10">
        <f t="shared" si="54"/>
        <v>0</v>
      </c>
      <c r="DLH44" s="10">
        <f t="shared" si="54"/>
        <v>0</v>
      </c>
      <c r="DLI44" s="10">
        <f t="shared" si="54"/>
        <v>0</v>
      </c>
      <c r="DLJ44" s="10">
        <f t="shared" si="54"/>
        <v>0</v>
      </c>
      <c r="DLK44" s="10">
        <f t="shared" si="54"/>
        <v>0</v>
      </c>
      <c r="DLL44" s="10">
        <f t="shared" si="54"/>
        <v>0</v>
      </c>
      <c r="DLM44" s="10">
        <f t="shared" si="54"/>
        <v>0</v>
      </c>
      <c r="DLN44" s="10">
        <f t="shared" si="54"/>
        <v>0</v>
      </c>
      <c r="DLO44" s="10">
        <f t="shared" si="54"/>
        <v>0</v>
      </c>
      <c r="DLP44" s="10">
        <f t="shared" si="54"/>
        <v>0</v>
      </c>
      <c r="DLQ44" s="10">
        <f t="shared" si="54"/>
        <v>0</v>
      </c>
      <c r="DLR44" s="10">
        <f t="shared" si="54"/>
        <v>0</v>
      </c>
      <c r="DLS44" s="10">
        <f t="shared" si="54"/>
        <v>0</v>
      </c>
      <c r="DLT44" s="10">
        <f t="shared" si="54"/>
        <v>0</v>
      </c>
      <c r="DLU44" s="10">
        <f t="shared" si="54"/>
        <v>0</v>
      </c>
      <c r="DLV44" s="10">
        <f t="shared" si="54"/>
        <v>0</v>
      </c>
      <c r="DLW44" s="10">
        <f t="shared" si="54"/>
        <v>0</v>
      </c>
      <c r="DLX44" s="10">
        <f t="shared" si="54"/>
        <v>0</v>
      </c>
      <c r="DLY44" s="10">
        <f t="shared" si="54"/>
        <v>0</v>
      </c>
      <c r="DLZ44" s="10">
        <f t="shared" si="54"/>
        <v>0</v>
      </c>
      <c r="DMA44" s="10">
        <f t="shared" si="54"/>
        <v>0</v>
      </c>
      <c r="DMB44" s="10">
        <f t="shared" si="54"/>
        <v>0</v>
      </c>
      <c r="DMC44" s="10">
        <f t="shared" si="54"/>
        <v>0</v>
      </c>
      <c r="DMD44" s="10">
        <f t="shared" si="54"/>
        <v>0</v>
      </c>
      <c r="DME44" s="10">
        <f t="shared" si="54"/>
        <v>0</v>
      </c>
      <c r="DMF44" s="10">
        <f t="shared" si="54"/>
        <v>0</v>
      </c>
      <c r="DMG44" s="10">
        <f t="shared" si="54"/>
        <v>0</v>
      </c>
      <c r="DMH44" s="10">
        <f t="shared" si="54"/>
        <v>0</v>
      </c>
      <c r="DMI44" s="10">
        <f t="shared" si="54"/>
        <v>0</v>
      </c>
      <c r="DMJ44" s="10">
        <f t="shared" si="54"/>
        <v>0</v>
      </c>
      <c r="DMK44" s="10">
        <f t="shared" si="54"/>
        <v>0</v>
      </c>
      <c r="DML44" s="10">
        <f t="shared" si="54"/>
        <v>0</v>
      </c>
      <c r="DMM44" s="10">
        <f t="shared" si="54"/>
        <v>0</v>
      </c>
      <c r="DMN44" s="10">
        <f t="shared" si="54"/>
        <v>0</v>
      </c>
      <c r="DMO44" s="10">
        <f t="shared" si="54"/>
        <v>0</v>
      </c>
      <c r="DMP44" s="10">
        <f t="shared" si="54"/>
        <v>0</v>
      </c>
      <c r="DMQ44" s="10">
        <f t="shared" si="54"/>
        <v>0</v>
      </c>
      <c r="DMR44" s="10">
        <f t="shared" si="54"/>
        <v>0</v>
      </c>
      <c r="DMS44" s="10">
        <f t="shared" si="54"/>
        <v>0</v>
      </c>
      <c r="DMT44" s="10">
        <f t="shared" si="54"/>
        <v>0</v>
      </c>
      <c r="DMU44" s="10">
        <f t="shared" si="54"/>
        <v>0</v>
      </c>
      <c r="DMV44" s="10">
        <f t="shared" si="54"/>
        <v>0</v>
      </c>
      <c r="DMW44" s="10">
        <f t="shared" si="54"/>
        <v>0</v>
      </c>
      <c r="DMX44" s="10">
        <f t="shared" si="54"/>
        <v>0</v>
      </c>
      <c r="DMY44" s="10">
        <f t="shared" si="54"/>
        <v>0</v>
      </c>
      <c r="DMZ44" s="10">
        <f t="shared" si="54"/>
        <v>0</v>
      </c>
      <c r="DNA44" s="10">
        <f t="shared" si="54"/>
        <v>0</v>
      </c>
      <c r="DNB44" s="10">
        <f t="shared" si="54"/>
        <v>0</v>
      </c>
      <c r="DNC44" s="10">
        <f t="shared" si="54"/>
        <v>0</v>
      </c>
      <c r="DND44" s="10">
        <f t="shared" si="54"/>
        <v>0</v>
      </c>
      <c r="DNE44" s="10">
        <f t="shared" si="54"/>
        <v>0</v>
      </c>
      <c r="DNF44" s="10">
        <f t="shared" si="54"/>
        <v>0</v>
      </c>
      <c r="DNG44" s="10">
        <f t="shared" si="54"/>
        <v>0</v>
      </c>
      <c r="DNH44" s="10">
        <f t="shared" ref="DNH44:DPS44" si="55">DNH43/29%</f>
        <v>0</v>
      </c>
      <c r="DNI44" s="10">
        <f t="shared" si="55"/>
        <v>0</v>
      </c>
      <c r="DNJ44" s="10">
        <f t="shared" si="55"/>
        <v>0</v>
      </c>
      <c r="DNK44" s="10">
        <f t="shared" si="55"/>
        <v>0</v>
      </c>
      <c r="DNL44" s="10">
        <f t="shared" si="55"/>
        <v>0</v>
      </c>
      <c r="DNM44" s="10">
        <f t="shared" si="55"/>
        <v>0</v>
      </c>
      <c r="DNN44" s="10">
        <f t="shared" si="55"/>
        <v>0</v>
      </c>
      <c r="DNO44" s="10">
        <f t="shared" si="55"/>
        <v>0</v>
      </c>
      <c r="DNP44" s="10">
        <f t="shared" si="55"/>
        <v>0</v>
      </c>
      <c r="DNQ44" s="10">
        <f t="shared" si="55"/>
        <v>0</v>
      </c>
      <c r="DNR44" s="10">
        <f t="shared" si="55"/>
        <v>0</v>
      </c>
      <c r="DNS44" s="10">
        <f t="shared" si="55"/>
        <v>0</v>
      </c>
      <c r="DNT44" s="10">
        <f t="shared" si="55"/>
        <v>0</v>
      </c>
      <c r="DNU44" s="10">
        <f t="shared" si="55"/>
        <v>0</v>
      </c>
      <c r="DNV44" s="10">
        <f t="shared" si="55"/>
        <v>0</v>
      </c>
      <c r="DNW44" s="10">
        <f t="shared" si="55"/>
        <v>0</v>
      </c>
      <c r="DNX44" s="10">
        <f t="shared" si="55"/>
        <v>0</v>
      </c>
      <c r="DNY44" s="10">
        <f t="shared" si="55"/>
        <v>0</v>
      </c>
      <c r="DNZ44" s="10">
        <f t="shared" si="55"/>
        <v>0</v>
      </c>
      <c r="DOA44" s="10">
        <f t="shared" si="55"/>
        <v>0</v>
      </c>
      <c r="DOB44" s="10">
        <f t="shared" si="55"/>
        <v>0</v>
      </c>
      <c r="DOC44" s="10">
        <f t="shared" si="55"/>
        <v>0</v>
      </c>
      <c r="DOD44" s="10">
        <f t="shared" si="55"/>
        <v>0</v>
      </c>
      <c r="DOE44" s="10">
        <f t="shared" si="55"/>
        <v>0</v>
      </c>
      <c r="DOF44" s="10">
        <f t="shared" si="55"/>
        <v>0</v>
      </c>
      <c r="DOG44" s="10">
        <f t="shared" si="55"/>
        <v>0</v>
      </c>
      <c r="DOH44" s="10">
        <f t="shared" si="55"/>
        <v>0</v>
      </c>
      <c r="DOI44" s="10">
        <f t="shared" si="55"/>
        <v>0</v>
      </c>
      <c r="DOJ44" s="10">
        <f t="shared" si="55"/>
        <v>0</v>
      </c>
      <c r="DOK44" s="10">
        <f t="shared" si="55"/>
        <v>0</v>
      </c>
      <c r="DOL44" s="10">
        <f t="shared" si="55"/>
        <v>0</v>
      </c>
      <c r="DOM44" s="10">
        <f t="shared" si="55"/>
        <v>0</v>
      </c>
      <c r="DON44" s="10">
        <f t="shared" si="55"/>
        <v>0</v>
      </c>
      <c r="DOO44" s="10">
        <f t="shared" si="55"/>
        <v>0</v>
      </c>
      <c r="DOP44" s="10">
        <f t="shared" si="55"/>
        <v>0</v>
      </c>
      <c r="DOQ44" s="10">
        <f t="shared" si="55"/>
        <v>0</v>
      </c>
      <c r="DOR44" s="10">
        <f t="shared" si="55"/>
        <v>0</v>
      </c>
      <c r="DOS44" s="10">
        <f t="shared" si="55"/>
        <v>0</v>
      </c>
      <c r="DOT44" s="10">
        <f t="shared" si="55"/>
        <v>0</v>
      </c>
      <c r="DOU44" s="10">
        <f t="shared" si="55"/>
        <v>0</v>
      </c>
      <c r="DOV44" s="10">
        <f t="shared" si="55"/>
        <v>0</v>
      </c>
      <c r="DOW44" s="10">
        <f t="shared" si="55"/>
        <v>0</v>
      </c>
      <c r="DOX44" s="10">
        <f t="shared" si="55"/>
        <v>0</v>
      </c>
      <c r="DOY44" s="10">
        <f t="shared" si="55"/>
        <v>0</v>
      </c>
      <c r="DOZ44" s="10">
        <f t="shared" si="55"/>
        <v>0</v>
      </c>
      <c r="DPA44" s="10">
        <f t="shared" si="55"/>
        <v>0</v>
      </c>
      <c r="DPB44" s="10">
        <f t="shared" si="55"/>
        <v>0</v>
      </c>
      <c r="DPC44" s="10">
        <f t="shared" si="55"/>
        <v>0</v>
      </c>
      <c r="DPD44" s="10">
        <f t="shared" si="55"/>
        <v>0</v>
      </c>
      <c r="DPE44" s="10">
        <f t="shared" si="55"/>
        <v>0</v>
      </c>
      <c r="DPF44" s="10">
        <f t="shared" si="55"/>
        <v>0</v>
      </c>
      <c r="DPG44" s="10">
        <f t="shared" si="55"/>
        <v>0</v>
      </c>
      <c r="DPH44" s="10">
        <f t="shared" si="55"/>
        <v>0</v>
      </c>
      <c r="DPI44" s="10">
        <f t="shared" si="55"/>
        <v>0</v>
      </c>
      <c r="DPJ44" s="10">
        <f t="shared" si="55"/>
        <v>0</v>
      </c>
      <c r="DPK44" s="10">
        <f t="shared" si="55"/>
        <v>0</v>
      </c>
      <c r="DPL44" s="10">
        <f t="shared" si="55"/>
        <v>0</v>
      </c>
      <c r="DPM44" s="10">
        <f t="shared" si="55"/>
        <v>0</v>
      </c>
      <c r="DPN44" s="10">
        <f t="shared" si="55"/>
        <v>0</v>
      </c>
      <c r="DPO44" s="10">
        <f t="shared" si="55"/>
        <v>0</v>
      </c>
      <c r="DPP44" s="10">
        <f t="shared" si="55"/>
        <v>0</v>
      </c>
      <c r="DPQ44" s="10">
        <f t="shared" si="55"/>
        <v>0</v>
      </c>
      <c r="DPR44" s="10">
        <f t="shared" si="55"/>
        <v>0</v>
      </c>
      <c r="DPS44" s="10">
        <f t="shared" si="55"/>
        <v>0</v>
      </c>
      <c r="DPT44" s="10">
        <f t="shared" ref="DPT44:DSE44" si="56">DPT43/29%</f>
        <v>0</v>
      </c>
      <c r="DPU44" s="10">
        <f t="shared" si="56"/>
        <v>0</v>
      </c>
      <c r="DPV44" s="10">
        <f t="shared" si="56"/>
        <v>0</v>
      </c>
      <c r="DPW44" s="10">
        <f t="shared" si="56"/>
        <v>0</v>
      </c>
      <c r="DPX44" s="10">
        <f t="shared" si="56"/>
        <v>0</v>
      </c>
      <c r="DPY44" s="10">
        <f t="shared" si="56"/>
        <v>0</v>
      </c>
      <c r="DPZ44" s="10">
        <f t="shared" si="56"/>
        <v>0</v>
      </c>
      <c r="DQA44" s="10">
        <f t="shared" si="56"/>
        <v>0</v>
      </c>
      <c r="DQB44" s="10">
        <f t="shared" si="56"/>
        <v>0</v>
      </c>
      <c r="DQC44" s="10">
        <f t="shared" si="56"/>
        <v>0</v>
      </c>
      <c r="DQD44" s="10">
        <f t="shared" si="56"/>
        <v>0</v>
      </c>
      <c r="DQE44" s="10">
        <f t="shared" si="56"/>
        <v>0</v>
      </c>
      <c r="DQF44" s="10">
        <f t="shared" si="56"/>
        <v>0</v>
      </c>
      <c r="DQG44" s="10">
        <f t="shared" si="56"/>
        <v>0</v>
      </c>
      <c r="DQH44" s="10">
        <f t="shared" si="56"/>
        <v>0</v>
      </c>
      <c r="DQI44" s="10">
        <f t="shared" si="56"/>
        <v>0</v>
      </c>
      <c r="DQJ44" s="10">
        <f t="shared" si="56"/>
        <v>0</v>
      </c>
      <c r="DQK44" s="10">
        <f t="shared" si="56"/>
        <v>0</v>
      </c>
      <c r="DQL44" s="10">
        <f t="shared" si="56"/>
        <v>0</v>
      </c>
      <c r="DQM44" s="10">
        <f t="shared" si="56"/>
        <v>0</v>
      </c>
      <c r="DQN44" s="10">
        <f t="shared" si="56"/>
        <v>0</v>
      </c>
      <c r="DQO44" s="10">
        <f t="shared" si="56"/>
        <v>0</v>
      </c>
      <c r="DQP44" s="10">
        <f t="shared" si="56"/>
        <v>0</v>
      </c>
      <c r="DQQ44" s="10">
        <f t="shared" si="56"/>
        <v>0</v>
      </c>
      <c r="DQR44" s="10">
        <f t="shared" si="56"/>
        <v>0</v>
      </c>
      <c r="DQS44" s="10">
        <f t="shared" si="56"/>
        <v>0</v>
      </c>
      <c r="DQT44" s="10">
        <f t="shared" si="56"/>
        <v>0</v>
      </c>
      <c r="DQU44" s="10">
        <f t="shared" si="56"/>
        <v>0</v>
      </c>
      <c r="DQV44" s="10">
        <f t="shared" si="56"/>
        <v>0</v>
      </c>
      <c r="DQW44" s="10">
        <f t="shared" si="56"/>
        <v>0</v>
      </c>
      <c r="DQX44" s="10">
        <f t="shared" si="56"/>
        <v>0</v>
      </c>
      <c r="DQY44" s="10">
        <f t="shared" si="56"/>
        <v>0</v>
      </c>
      <c r="DQZ44" s="10">
        <f t="shared" si="56"/>
        <v>0</v>
      </c>
      <c r="DRA44" s="10">
        <f t="shared" si="56"/>
        <v>0</v>
      </c>
      <c r="DRB44" s="10">
        <f t="shared" si="56"/>
        <v>0</v>
      </c>
      <c r="DRC44" s="10">
        <f t="shared" si="56"/>
        <v>0</v>
      </c>
      <c r="DRD44" s="10">
        <f t="shared" si="56"/>
        <v>0</v>
      </c>
      <c r="DRE44" s="10">
        <f t="shared" si="56"/>
        <v>0</v>
      </c>
      <c r="DRF44" s="10">
        <f t="shared" si="56"/>
        <v>0</v>
      </c>
      <c r="DRG44" s="10">
        <f t="shared" si="56"/>
        <v>0</v>
      </c>
      <c r="DRH44" s="10">
        <f t="shared" si="56"/>
        <v>0</v>
      </c>
      <c r="DRI44" s="10">
        <f t="shared" si="56"/>
        <v>0</v>
      </c>
      <c r="DRJ44" s="10">
        <f t="shared" si="56"/>
        <v>0</v>
      </c>
      <c r="DRK44" s="10">
        <f t="shared" si="56"/>
        <v>0</v>
      </c>
      <c r="DRL44" s="10">
        <f t="shared" si="56"/>
        <v>0</v>
      </c>
      <c r="DRM44" s="10">
        <f t="shared" si="56"/>
        <v>0</v>
      </c>
      <c r="DRN44" s="10">
        <f t="shared" si="56"/>
        <v>0</v>
      </c>
      <c r="DRO44" s="10">
        <f t="shared" si="56"/>
        <v>0</v>
      </c>
      <c r="DRP44" s="10">
        <f t="shared" si="56"/>
        <v>0</v>
      </c>
      <c r="DRQ44" s="10">
        <f t="shared" si="56"/>
        <v>0</v>
      </c>
      <c r="DRR44" s="10">
        <f t="shared" si="56"/>
        <v>0</v>
      </c>
      <c r="DRS44" s="10">
        <f t="shared" si="56"/>
        <v>0</v>
      </c>
      <c r="DRT44" s="10">
        <f t="shared" si="56"/>
        <v>0</v>
      </c>
      <c r="DRU44" s="10">
        <f t="shared" si="56"/>
        <v>0</v>
      </c>
      <c r="DRV44" s="10">
        <f t="shared" si="56"/>
        <v>0</v>
      </c>
      <c r="DRW44" s="10">
        <f t="shared" si="56"/>
        <v>0</v>
      </c>
      <c r="DRX44" s="10">
        <f t="shared" si="56"/>
        <v>0</v>
      </c>
      <c r="DRY44" s="10">
        <f t="shared" si="56"/>
        <v>0</v>
      </c>
      <c r="DRZ44" s="10">
        <f t="shared" si="56"/>
        <v>0</v>
      </c>
      <c r="DSA44" s="10">
        <f t="shared" si="56"/>
        <v>0</v>
      </c>
      <c r="DSB44" s="10">
        <f t="shared" si="56"/>
        <v>0</v>
      </c>
      <c r="DSC44" s="10">
        <f t="shared" si="56"/>
        <v>0</v>
      </c>
      <c r="DSD44" s="10">
        <f t="shared" si="56"/>
        <v>0</v>
      </c>
      <c r="DSE44" s="10">
        <f t="shared" si="56"/>
        <v>0</v>
      </c>
      <c r="DSF44" s="10">
        <f t="shared" ref="DSF44:DUQ44" si="57">DSF43/29%</f>
        <v>0</v>
      </c>
      <c r="DSG44" s="10">
        <f t="shared" si="57"/>
        <v>0</v>
      </c>
      <c r="DSH44" s="10">
        <f t="shared" si="57"/>
        <v>0</v>
      </c>
      <c r="DSI44" s="10">
        <f t="shared" si="57"/>
        <v>0</v>
      </c>
      <c r="DSJ44" s="10">
        <f t="shared" si="57"/>
        <v>0</v>
      </c>
      <c r="DSK44" s="10">
        <f t="shared" si="57"/>
        <v>0</v>
      </c>
      <c r="DSL44" s="10">
        <f t="shared" si="57"/>
        <v>0</v>
      </c>
      <c r="DSM44" s="10">
        <f t="shared" si="57"/>
        <v>0</v>
      </c>
      <c r="DSN44" s="10">
        <f t="shared" si="57"/>
        <v>0</v>
      </c>
      <c r="DSO44" s="10">
        <f t="shared" si="57"/>
        <v>0</v>
      </c>
      <c r="DSP44" s="10">
        <f t="shared" si="57"/>
        <v>0</v>
      </c>
      <c r="DSQ44" s="10">
        <f t="shared" si="57"/>
        <v>0</v>
      </c>
      <c r="DSR44" s="10">
        <f t="shared" si="57"/>
        <v>0</v>
      </c>
      <c r="DSS44" s="10">
        <f t="shared" si="57"/>
        <v>0</v>
      </c>
      <c r="DST44" s="10">
        <f t="shared" si="57"/>
        <v>0</v>
      </c>
      <c r="DSU44" s="10">
        <f t="shared" si="57"/>
        <v>0</v>
      </c>
      <c r="DSV44" s="10">
        <f t="shared" si="57"/>
        <v>0</v>
      </c>
      <c r="DSW44" s="10">
        <f t="shared" si="57"/>
        <v>0</v>
      </c>
      <c r="DSX44" s="10">
        <f t="shared" si="57"/>
        <v>0</v>
      </c>
      <c r="DSY44" s="10">
        <f t="shared" si="57"/>
        <v>0</v>
      </c>
      <c r="DSZ44" s="10">
        <f t="shared" si="57"/>
        <v>0</v>
      </c>
      <c r="DTA44" s="10">
        <f t="shared" si="57"/>
        <v>0</v>
      </c>
      <c r="DTB44" s="10">
        <f t="shared" si="57"/>
        <v>0</v>
      </c>
      <c r="DTC44" s="10">
        <f t="shared" si="57"/>
        <v>0</v>
      </c>
      <c r="DTD44" s="10">
        <f t="shared" si="57"/>
        <v>0</v>
      </c>
      <c r="DTE44" s="10">
        <f t="shared" si="57"/>
        <v>0</v>
      </c>
      <c r="DTF44" s="10">
        <f t="shared" si="57"/>
        <v>0</v>
      </c>
      <c r="DTG44" s="10">
        <f t="shared" si="57"/>
        <v>0</v>
      </c>
      <c r="DTH44" s="10">
        <f t="shared" si="57"/>
        <v>0</v>
      </c>
      <c r="DTI44" s="10">
        <f t="shared" si="57"/>
        <v>0</v>
      </c>
      <c r="DTJ44" s="10">
        <f t="shared" si="57"/>
        <v>0</v>
      </c>
      <c r="DTK44" s="10">
        <f t="shared" si="57"/>
        <v>0</v>
      </c>
      <c r="DTL44" s="10">
        <f t="shared" si="57"/>
        <v>0</v>
      </c>
      <c r="DTM44" s="10">
        <f t="shared" si="57"/>
        <v>0</v>
      </c>
      <c r="DTN44" s="10">
        <f t="shared" si="57"/>
        <v>0</v>
      </c>
      <c r="DTO44" s="10">
        <f t="shared" si="57"/>
        <v>0</v>
      </c>
      <c r="DTP44" s="10">
        <f t="shared" si="57"/>
        <v>0</v>
      </c>
      <c r="DTQ44" s="10">
        <f t="shared" si="57"/>
        <v>0</v>
      </c>
      <c r="DTR44" s="10">
        <f t="shared" si="57"/>
        <v>0</v>
      </c>
      <c r="DTS44" s="10">
        <f t="shared" si="57"/>
        <v>0</v>
      </c>
      <c r="DTT44" s="10">
        <f t="shared" si="57"/>
        <v>0</v>
      </c>
      <c r="DTU44" s="10">
        <f t="shared" si="57"/>
        <v>0</v>
      </c>
      <c r="DTV44" s="10">
        <f t="shared" si="57"/>
        <v>0</v>
      </c>
      <c r="DTW44" s="10">
        <f t="shared" si="57"/>
        <v>0</v>
      </c>
      <c r="DTX44" s="10">
        <f t="shared" si="57"/>
        <v>0</v>
      </c>
      <c r="DTY44" s="10">
        <f t="shared" si="57"/>
        <v>0</v>
      </c>
      <c r="DTZ44" s="10">
        <f t="shared" si="57"/>
        <v>0</v>
      </c>
      <c r="DUA44" s="10">
        <f t="shared" si="57"/>
        <v>0</v>
      </c>
      <c r="DUB44" s="10">
        <f t="shared" si="57"/>
        <v>0</v>
      </c>
      <c r="DUC44" s="10">
        <f t="shared" si="57"/>
        <v>0</v>
      </c>
      <c r="DUD44" s="10">
        <f t="shared" si="57"/>
        <v>0</v>
      </c>
      <c r="DUE44" s="10">
        <f t="shared" si="57"/>
        <v>0</v>
      </c>
      <c r="DUF44" s="10">
        <f t="shared" si="57"/>
        <v>0</v>
      </c>
      <c r="DUG44" s="10">
        <f t="shared" si="57"/>
        <v>0</v>
      </c>
      <c r="DUH44" s="10">
        <f t="shared" si="57"/>
        <v>0</v>
      </c>
      <c r="DUI44" s="10">
        <f t="shared" si="57"/>
        <v>0</v>
      </c>
      <c r="DUJ44" s="10">
        <f t="shared" si="57"/>
        <v>0</v>
      </c>
      <c r="DUK44" s="10">
        <f t="shared" si="57"/>
        <v>0</v>
      </c>
      <c r="DUL44" s="10">
        <f t="shared" si="57"/>
        <v>0</v>
      </c>
      <c r="DUM44" s="10">
        <f t="shared" si="57"/>
        <v>0</v>
      </c>
      <c r="DUN44" s="10">
        <f t="shared" si="57"/>
        <v>0</v>
      </c>
      <c r="DUO44" s="10">
        <f t="shared" si="57"/>
        <v>0</v>
      </c>
      <c r="DUP44" s="10">
        <f t="shared" si="57"/>
        <v>0</v>
      </c>
      <c r="DUQ44" s="10">
        <f t="shared" si="57"/>
        <v>0</v>
      </c>
      <c r="DUR44" s="10">
        <f t="shared" ref="DUR44:DXC44" si="58">DUR43/29%</f>
        <v>0</v>
      </c>
      <c r="DUS44" s="10">
        <f t="shared" si="58"/>
        <v>0</v>
      </c>
      <c r="DUT44" s="10">
        <f t="shared" si="58"/>
        <v>0</v>
      </c>
      <c r="DUU44" s="10">
        <f t="shared" si="58"/>
        <v>0</v>
      </c>
      <c r="DUV44" s="10">
        <f t="shared" si="58"/>
        <v>0</v>
      </c>
      <c r="DUW44" s="10">
        <f t="shared" si="58"/>
        <v>0</v>
      </c>
      <c r="DUX44" s="10">
        <f t="shared" si="58"/>
        <v>0</v>
      </c>
      <c r="DUY44" s="10">
        <f t="shared" si="58"/>
        <v>0</v>
      </c>
      <c r="DUZ44" s="10">
        <f t="shared" si="58"/>
        <v>0</v>
      </c>
      <c r="DVA44" s="10">
        <f t="shared" si="58"/>
        <v>0</v>
      </c>
      <c r="DVB44" s="10">
        <f t="shared" si="58"/>
        <v>0</v>
      </c>
      <c r="DVC44" s="10">
        <f t="shared" si="58"/>
        <v>0</v>
      </c>
      <c r="DVD44" s="10">
        <f t="shared" si="58"/>
        <v>0</v>
      </c>
      <c r="DVE44" s="10">
        <f t="shared" si="58"/>
        <v>0</v>
      </c>
      <c r="DVF44" s="10">
        <f t="shared" si="58"/>
        <v>0</v>
      </c>
      <c r="DVG44" s="10">
        <f t="shared" si="58"/>
        <v>0</v>
      </c>
      <c r="DVH44" s="10">
        <f t="shared" si="58"/>
        <v>0</v>
      </c>
      <c r="DVI44" s="10">
        <f t="shared" si="58"/>
        <v>0</v>
      </c>
      <c r="DVJ44" s="10">
        <f t="shared" si="58"/>
        <v>0</v>
      </c>
      <c r="DVK44" s="10">
        <f t="shared" si="58"/>
        <v>0</v>
      </c>
      <c r="DVL44" s="10">
        <f t="shared" si="58"/>
        <v>0</v>
      </c>
      <c r="DVM44" s="10">
        <f t="shared" si="58"/>
        <v>0</v>
      </c>
      <c r="DVN44" s="10">
        <f t="shared" si="58"/>
        <v>0</v>
      </c>
      <c r="DVO44" s="10">
        <f t="shared" si="58"/>
        <v>0</v>
      </c>
      <c r="DVP44" s="10">
        <f t="shared" si="58"/>
        <v>0</v>
      </c>
      <c r="DVQ44" s="10">
        <f t="shared" si="58"/>
        <v>0</v>
      </c>
      <c r="DVR44" s="10">
        <f t="shared" si="58"/>
        <v>0</v>
      </c>
      <c r="DVS44" s="10">
        <f t="shared" si="58"/>
        <v>0</v>
      </c>
      <c r="DVT44" s="10">
        <f t="shared" si="58"/>
        <v>0</v>
      </c>
      <c r="DVU44" s="10">
        <f t="shared" si="58"/>
        <v>0</v>
      </c>
      <c r="DVV44" s="10">
        <f t="shared" si="58"/>
        <v>0</v>
      </c>
      <c r="DVW44" s="10">
        <f t="shared" si="58"/>
        <v>0</v>
      </c>
      <c r="DVX44" s="10">
        <f t="shared" si="58"/>
        <v>0</v>
      </c>
      <c r="DVY44" s="10">
        <f t="shared" si="58"/>
        <v>0</v>
      </c>
      <c r="DVZ44" s="10">
        <f t="shared" si="58"/>
        <v>0</v>
      </c>
      <c r="DWA44" s="10">
        <f t="shared" si="58"/>
        <v>0</v>
      </c>
      <c r="DWB44" s="10">
        <f t="shared" si="58"/>
        <v>0</v>
      </c>
      <c r="DWC44" s="10">
        <f t="shared" si="58"/>
        <v>0</v>
      </c>
      <c r="DWD44" s="10">
        <f t="shared" si="58"/>
        <v>0</v>
      </c>
      <c r="DWE44" s="10">
        <f t="shared" si="58"/>
        <v>0</v>
      </c>
      <c r="DWF44" s="10">
        <f t="shared" si="58"/>
        <v>0</v>
      </c>
      <c r="DWG44" s="10">
        <f t="shared" si="58"/>
        <v>0</v>
      </c>
      <c r="DWH44" s="10">
        <f t="shared" si="58"/>
        <v>0</v>
      </c>
      <c r="DWI44" s="10">
        <f t="shared" si="58"/>
        <v>0</v>
      </c>
      <c r="DWJ44" s="10">
        <f t="shared" si="58"/>
        <v>0</v>
      </c>
      <c r="DWK44" s="10">
        <f t="shared" si="58"/>
        <v>0</v>
      </c>
      <c r="DWL44" s="10">
        <f t="shared" si="58"/>
        <v>0</v>
      </c>
      <c r="DWM44" s="10">
        <f t="shared" si="58"/>
        <v>0</v>
      </c>
      <c r="DWN44" s="10">
        <f t="shared" si="58"/>
        <v>0</v>
      </c>
      <c r="DWO44" s="10">
        <f t="shared" si="58"/>
        <v>0</v>
      </c>
      <c r="DWP44" s="10">
        <f t="shared" si="58"/>
        <v>0</v>
      </c>
      <c r="DWQ44" s="10">
        <f t="shared" si="58"/>
        <v>0</v>
      </c>
      <c r="DWR44" s="10">
        <f t="shared" si="58"/>
        <v>0</v>
      </c>
      <c r="DWS44" s="10">
        <f t="shared" si="58"/>
        <v>0</v>
      </c>
      <c r="DWT44" s="10">
        <f t="shared" si="58"/>
        <v>0</v>
      </c>
      <c r="DWU44" s="10">
        <f t="shared" si="58"/>
        <v>0</v>
      </c>
      <c r="DWV44" s="10">
        <f t="shared" si="58"/>
        <v>0</v>
      </c>
      <c r="DWW44" s="10">
        <f t="shared" si="58"/>
        <v>0</v>
      </c>
      <c r="DWX44" s="10">
        <f t="shared" si="58"/>
        <v>0</v>
      </c>
      <c r="DWY44" s="10">
        <f t="shared" si="58"/>
        <v>0</v>
      </c>
      <c r="DWZ44" s="10">
        <f t="shared" si="58"/>
        <v>0</v>
      </c>
      <c r="DXA44" s="10">
        <f t="shared" si="58"/>
        <v>0</v>
      </c>
      <c r="DXB44" s="10">
        <f t="shared" si="58"/>
        <v>0</v>
      </c>
      <c r="DXC44" s="10">
        <f t="shared" si="58"/>
        <v>0</v>
      </c>
      <c r="DXD44" s="10">
        <f t="shared" ref="DXD44:DZO44" si="59">DXD43/29%</f>
        <v>0</v>
      </c>
      <c r="DXE44" s="10">
        <f t="shared" si="59"/>
        <v>0</v>
      </c>
      <c r="DXF44" s="10">
        <f t="shared" si="59"/>
        <v>0</v>
      </c>
      <c r="DXG44" s="10">
        <f t="shared" si="59"/>
        <v>0</v>
      </c>
      <c r="DXH44" s="10">
        <f t="shared" si="59"/>
        <v>0</v>
      </c>
      <c r="DXI44" s="10">
        <f t="shared" si="59"/>
        <v>0</v>
      </c>
      <c r="DXJ44" s="10">
        <f t="shared" si="59"/>
        <v>0</v>
      </c>
      <c r="DXK44" s="10">
        <f t="shared" si="59"/>
        <v>0</v>
      </c>
      <c r="DXL44" s="10">
        <f t="shared" si="59"/>
        <v>0</v>
      </c>
      <c r="DXM44" s="10">
        <f t="shared" si="59"/>
        <v>0</v>
      </c>
      <c r="DXN44" s="10">
        <f t="shared" si="59"/>
        <v>0</v>
      </c>
      <c r="DXO44" s="10">
        <f t="shared" si="59"/>
        <v>0</v>
      </c>
      <c r="DXP44" s="10">
        <f t="shared" si="59"/>
        <v>0</v>
      </c>
      <c r="DXQ44" s="10">
        <f t="shared" si="59"/>
        <v>0</v>
      </c>
      <c r="DXR44" s="10">
        <f t="shared" si="59"/>
        <v>0</v>
      </c>
      <c r="DXS44" s="10">
        <f t="shared" si="59"/>
        <v>0</v>
      </c>
      <c r="DXT44" s="10">
        <f t="shared" si="59"/>
        <v>0</v>
      </c>
      <c r="DXU44" s="10">
        <f t="shared" si="59"/>
        <v>0</v>
      </c>
      <c r="DXV44" s="10">
        <f t="shared" si="59"/>
        <v>0</v>
      </c>
      <c r="DXW44" s="10">
        <f t="shared" si="59"/>
        <v>0</v>
      </c>
      <c r="DXX44" s="10">
        <f t="shared" si="59"/>
        <v>0</v>
      </c>
      <c r="DXY44" s="10">
        <f t="shared" si="59"/>
        <v>0</v>
      </c>
      <c r="DXZ44" s="10">
        <f t="shared" si="59"/>
        <v>0</v>
      </c>
      <c r="DYA44" s="10">
        <f t="shared" si="59"/>
        <v>0</v>
      </c>
      <c r="DYB44" s="10">
        <f t="shared" si="59"/>
        <v>0</v>
      </c>
      <c r="DYC44" s="10">
        <f t="shared" si="59"/>
        <v>0</v>
      </c>
      <c r="DYD44" s="10">
        <f t="shared" si="59"/>
        <v>0</v>
      </c>
      <c r="DYE44" s="10">
        <f t="shared" si="59"/>
        <v>0</v>
      </c>
      <c r="DYF44" s="10">
        <f t="shared" si="59"/>
        <v>0</v>
      </c>
      <c r="DYG44" s="10">
        <f t="shared" si="59"/>
        <v>0</v>
      </c>
      <c r="DYH44" s="10">
        <f t="shared" si="59"/>
        <v>0</v>
      </c>
      <c r="DYI44" s="10">
        <f t="shared" si="59"/>
        <v>0</v>
      </c>
      <c r="DYJ44" s="10">
        <f t="shared" si="59"/>
        <v>0</v>
      </c>
      <c r="DYK44" s="10">
        <f t="shared" si="59"/>
        <v>0</v>
      </c>
      <c r="DYL44" s="10">
        <f t="shared" si="59"/>
        <v>0</v>
      </c>
      <c r="DYM44" s="10">
        <f t="shared" si="59"/>
        <v>0</v>
      </c>
      <c r="DYN44" s="10">
        <f t="shared" si="59"/>
        <v>0</v>
      </c>
      <c r="DYO44" s="10">
        <f t="shared" si="59"/>
        <v>0</v>
      </c>
      <c r="DYP44" s="10">
        <f t="shared" si="59"/>
        <v>0</v>
      </c>
      <c r="DYQ44" s="10">
        <f t="shared" si="59"/>
        <v>0</v>
      </c>
      <c r="DYR44" s="10">
        <f t="shared" si="59"/>
        <v>0</v>
      </c>
      <c r="DYS44" s="10">
        <f t="shared" si="59"/>
        <v>0</v>
      </c>
      <c r="DYT44" s="10">
        <f t="shared" si="59"/>
        <v>0</v>
      </c>
      <c r="DYU44" s="10">
        <f t="shared" si="59"/>
        <v>0</v>
      </c>
      <c r="DYV44" s="10">
        <f t="shared" si="59"/>
        <v>0</v>
      </c>
      <c r="DYW44" s="10">
        <f t="shared" si="59"/>
        <v>0</v>
      </c>
      <c r="DYX44" s="10">
        <f t="shared" si="59"/>
        <v>0</v>
      </c>
      <c r="DYY44" s="10">
        <f t="shared" si="59"/>
        <v>0</v>
      </c>
      <c r="DYZ44" s="10">
        <f t="shared" si="59"/>
        <v>0</v>
      </c>
      <c r="DZA44" s="10">
        <f t="shared" si="59"/>
        <v>0</v>
      </c>
      <c r="DZB44" s="10">
        <f t="shared" si="59"/>
        <v>0</v>
      </c>
      <c r="DZC44" s="10">
        <f t="shared" si="59"/>
        <v>0</v>
      </c>
      <c r="DZD44" s="10">
        <f t="shared" si="59"/>
        <v>0</v>
      </c>
      <c r="DZE44" s="10">
        <f t="shared" si="59"/>
        <v>0</v>
      </c>
      <c r="DZF44" s="10">
        <f t="shared" si="59"/>
        <v>0</v>
      </c>
      <c r="DZG44" s="10">
        <f t="shared" si="59"/>
        <v>0</v>
      </c>
      <c r="DZH44" s="10">
        <f t="shared" si="59"/>
        <v>0</v>
      </c>
      <c r="DZI44" s="10">
        <f t="shared" si="59"/>
        <v>0</v>
      </c>
      <c r="DZJ44" s="10">
        <f t="shared" si="59"/>
        <v>0</v>
      </c>
      <c r="DZK44" s="10">
        <f t="shared" si="59"/>
        <v>0</v>
      </c>
      <c r="DZL44" s="10">
        <f t="shared" si="59"/>
        <v>0</v>
      </c>
      <c r="DZM44" s="10">
        <f t="shared" si="59"/>
        <v>0</v>
      </c>
      <c r="DZN44" s="10">
        <f t="shared" si="59"/>
        <v>0</v>
      </c>
      <c r="DZO44" s="10">
        <f t="shared" si="59"/>
        <v>0</v>
      </c>
      <c r="DZP44" s="10">
        <f t="shared" ref="DZP44:ECA44" si="60">DZP43/29%</f>
        <v>0</v>
      </c>
      <c r="DZQ44" s="10">
        <f t="shared" si="60"/>
        <v>0</v>
      </c>
      <c r="DZR44" s="10">
        <f t="shared" si="60"/>
        <v>0</v>
      </c>
      <c r="DZS44" s="10">
        <f t="shared" si="60"/>
        <v>0</v>
      </c>
      <c r="DZT44" s="10">
        <f t="shared" si="60"/>
        <v>0</v>
      </c>
      <c r="DZU44" s="10">
        <f t="shared" si="60"/>
        <v>0</v>
      </c>
      <c r="DZV44" s="10">
        <f t="shared" si="60"/>
        <v>0</v>
      </c>
      <c r="DZW44" s="10">
        <f t="shared" si="60"/>
        <v>0</v>
      </c>
      <c r="DZX44" s="10">
        <f t="shared" si="60"/>
        <v>0</v>
      </c>
      <c r="DZY44" s="10">
        <f t="shared" si="60"/>
        <v>0</v>
      </c>
      <c r="DZZ44" s="10">
        <f t="shared" si="60"/>
        <v>0</v>
      </c>
      <c r="EAA44" s="10">
        <f t="shared" si="60"/>
        <v>0</v>
      </c>
      <c r="EAB44" s="10">
        <f t="shared" si="60"/>
        <v>0</v>
      </c>
      <c r="EAC44" s="10">
        <f t="shared" si="60"/>
        <v>0</v>
      </c>
      <c r="EAD44" s="10">
        <f t="shared" si="60"/>
        <v>0</v>
      </c>
      <c r="EAE44" s="10">
        <f t="shared" si="60"/>
        <v>0</v>
      </c>
      <c r="EAF44" s="10">
        <f t="shared" si="60"/>
        <v>0</v>
      </c>
      <c r="EAG44" s="10">
        <f t="shared" si="60"/>
        <v>0</v>
      </c>
      <c r="EAH44" s="10">
        <f t="shared" si="60"/>
        <v>0</v>
      </c>
      <c r="EAI44" s="10">
        <f t="shared" si="60"/>
        <v>0</v>
      </c>
      <c r="EAJ44" s="10">
        <f t="shared" si="60"/>
        <v>0</v>
      </c>
      <c r="EAK44" s="10">
        <f t="shared" si="60"/>
        <v>0</v>
      </c>
      <c r="EAL44" s="10">
        <f t="shared" si="60"/>
        <v>0</v>
      </c>
      <c r="EAM44" s="10">
        <f t="shared" si="60"/>
        <v>0</v>
      </c>
      <c r="EAN44" s="10">
        <f t="shared" si="60"/>
        <v>0</v>
      </c>
      <c r="EAO44" s="10">
        <f t="shared" si="60"/>
        <v>0</v>
      </c>
      <c r="EAP44" s="10">
        <f t="shared" si="60"/>
        <v>0</v>
      </c>
      <c r="EAQ44" s="10">
        <f t="shared" si="60"/>
        <v>0</v>
      </c>
      <c r="EAR44" s="10">
        <f t="shared" si="60"/>
        <v>0</v>
      </c>
      <c r="EAS44" s="10">
        <f t="shared" si="60"/>
        <v>0</v>
      </c>
      <c r="EAT44" s="10">
        <f t="shared" si="60"/>
        <v>0</v>
      </c>
      <c r="EAU44" s="10">
        <f t="shared" si="60"/>
        <v>0</v>
      </c>
      <c r="EAV44" s="10">
        <f t="shared" si="60"/>
        <v>0</v>
      </c>
      <c r="EAW44" s="10">
        <f t="shared" si="60"/>
        <v>0</v>
      </c>
      <c r="EAX44" s="10">
        <f t="shared" si="60"/>
        <v>0</v>
      </c>
      <c r="EAY44" s="10">
        <f t="shared" si="60"/>
        <v>0</v>
      </c>
      <c r="EAZ44" s="10">
        <f t="shared" si="60"/>
        <v>0</v>
      </c>
      <c r="EBA44" s="10">
        <f t="shared" si="60"/>
        <v>0</v>
      </c>
      <c r="EBB44" s="10">
        <f t="shared" si="60"/>
        <v>0</v>
      </c>
      <c r="EBC44" s="10">
        <f t="shared" si="60"/>
        <v>0</v>
      </c>
      <c r="EBD44" s="10">
        <f t="shared" si="60"/>
        <v>0</v>
      </c>
      <c r="EBE44" s="10">
        <f t="shared" si="60"/>
        <v>0</v>
      </c>
      <c r="EBF44" s="10">
        <f t="shared" si="60"/>
        <v>0</v>
      </c>
      <c r="EBG44" s="10">
        <f t="shared" si="60"/>
        <v>0</v>
      </c>
      <c r="EBH44" s="10">
        <f t="shared" si="60"/>
        <v>0</v>
      </c>
      <c r="EBI44" s="10">
        <f t="shared" si="60"/>
        <v>0</v>
      </c>
      <c r="EBJ44" s="10">
        <f t="shared" si="60"/>
        <v>0</v>
      </c>
      <c r="EBK44" s="10">
        <f t="shared" si="60"/>
        <v>0</v>
      </c>
      <c r="EBL44" s="10">
        <f t="shared" si="60"/>
        <v>0</v>
      </c>
      <c r="EBM44" s="10">
        <f t="shared" si="60"/>
        <v>0</v>
      </c>
      <c r="EBN44" s="10">
        <f t="shared" si="60"/>
        <v>0</v>
      </c>
      <c r="EBO44" s="10">
        <f t="shared" si="60"/>
        <v>0</v>
      </c>
      <c r="EBP44" s="10">
        <f t="shared" si="60"/>
        <v>0</v>
      </c>
      <c r="EBQ44" s="10">
        <f t="shared" si="60"/>
        <v>0</v>
      </c>
      <c r="EBR44" s="10">
        <f t="shared" si="60"/>
        <v>0</v>
      </c>
      <c r="EBS44" s="10">
        <f t="shared" si="60"/>
        <v>0</v>
      </c>
      <c r="EBT44" s="10">
        <f t="shared" si="60"/>
        <v>0</v>
      </c>
      <c r="EBU44" s="10">
        <f t="shared" si="60"/>
        <v>0</v>
      </c>
      <c r="EBV44" s="10">
        <f t="shared" si="60"/>
        <v>0</v>
      </c>
      <c r="EBW44" s="10">
        <f t="shared" si="60"/>
        <v>0</v>
      </c>
      <c r="EBX44" s="10">
        <f t="shared" si="60"/>
        <v>0</v>
      </c>
      <c r="EBY44" s="10">
        <f t="shared" si="60"/>
        <v>0</v>
      </c>
      <c r="EBZ44" s="10">
        <f t="shared" si="60"/>
        <v>0</v>
      </c>
      <c r="ECA44" s="10">
        <f t="shared" si="60"/>
        <v>0</v>
      </c>
      <c r="ECB44" s="10">
        <f t="shared" ref="ECB44:EEM44" si="61">ECB43/29%</f>
        <v>0</v>
      </c>
      <c r="ECC44" s="10">
        <f t="shared" si="61"/>
        <v>0</v>
      </c>
      <c r="ECD44" s="10">
        <f t="shared" si="61"/>
        <v>0</v>
      </c>
      <c r="ECE44" s="10">
        <f t="shared" si="61"/>
        <v>0</v>
      </c>
      <c r="ECF44" s="10">
        <f t="shared" si="61"/>
        <v>0</v>
      </c>
      <c r="ECG44" s="10">
        <f t="shared" si="61"/>
        <v>0</v>
      </c>
      <c r="ECH44" s="10">
        <f t="shared" si="61"/>
        <v>0</v>
      </c>
      <c r="ECI44" s="10">
        <f t="shared" si="61"/>
        <v>0</v>
      </c>
      <c r="ECJ44" s="10">
        <f t="shared" si="61"/>
        <v>0</v>
      </c>
      <c r="ECK44" s="10">
        <f t="shared" si="61"/>
        <v>0</v>
      </c>
      <c r="ECL44" s="10">
        <f t="shared" si="61"/>
        <v>0</v>
      </c>
      <c r="ECM44" s="10">
        <f t="shared" si="61"/>
        <v>0</v>
      </c>
      <c r="ECN44" s="10">
        <f t="shared" si="61"/>
        <v>0</v>
      </c>
      <c r="ECO44" s="10">
        <f t="shared" si="61"/>
        <v>0</v>
      </c>
      <c r="ECP44" s="10">
        <f t="shared" si="61"/>
        <v>0</v>
      </c>
      <c r="ECQ44" s="10">
        <f t="shared" si="61"/>
        <v>0</v>
      </c>
      <c r="ECR44" s="10">
        <f t="shared" si="61"/>
        <v>0</v>
      </c>
      <c r="ECS44" s="10">
        <f t="shared" si="61"/>
        <v>0</v>
      </c>
      <c r="ECT44" s="10">
        <f t="shared" si="61"/>
        <v>0</v>
      </c>
      <c r="ECU44" s="10">
        <f t="shared" si="61"/>
        <v>0</v>
      </c>
      <c r="ECV44" s="10">
        <f t="shared" si="61"/>
        <v>0</v>
      </c>
      <c r="ECW44" s="10">
        <f t="shared" si="61"/>
        <v>0</v>
      </c>
      <c r="ECX44" s="10">
        <f t="shared" si="61"/>
        <v>0</v>
      </c>
      <c r="ECY44" s="10">
        <f t="shared" si="61"/>
        <v>0</v>
      </c>
      <c r="ECZ44" s="10">
        <f t="shared" si="61"/>
        <v>0</v>
      </c>
      <c r="EDA44" s="10">
        <f t="shared" si="61"/>
        <v>0</v>
      </c>
      <c r="EDB44" s="10">
        <f t="shared" si="61"/>
        <v>0</v>
      </c>
      <c r="EDC44" s="10">
        <f t="shared" si="61"/>
        <v>0</v>
      </c>
      <c r="EDD44" s="10">
        <f t="shared" si="61"/>
        <v>0</v>
      </c>
      <c r="EDE44" s="10">
        <f t="shared" si="61"/>
        <v>0</v>
      </c>
      <c r="EDF44" s="10">
        <f t="shared" si="61"/>
        <v>0</v>
      </c>
      <c r="EDG44" s="10">
        <f t="shared" si="61"/>
        <v>0</v>
      </c>
      <c r="EDH44" s="10">
        <f t="shared" si="61"/>
        <v>0</v>
      </c>
      <c r="EDI44" s="10">
        <f t="shared" si="61"/>
        <v>0</v>
      </c>
      <c r="EDJ44" s="10">
        <f t="shared" si="61"/>
        <v>0</v>
      </c>
      <c r="EDK44" s="10">
        <f t="shared" si="61"/>
        <v>0</v>
      </c>
      <c r="EDL44" s="10">
        <f t="shared" si="61"/>
        <v>0</v>
      </c>
      <c r="EDM44" s="10">
        <f t="shared" si="61"/>
        <v>0</v>
      </c>
      <c r="EDN44" s="10">
        <f t="shared" si="61"/>
        <v>0</v>
      </c>
      <c r="EDO44" s="10">
        <f t="shared" si="61"/>
        <v>0</v>
      </c>
      <c r="EDP44" s="10">
        <f t="shared" si="61"/>
        <v>0</v>
      </c>
      <c r="EDQ44" s="10">
        <f t="shared" si="61"/>
        <v>0</v>
      </c>
      <c r="EDR44" s="10">
        <f t="shared" si="61"/>
        <v>0</v>
      </c>
      <c r="EDS44" s="10">
        <f t="shared" si="61"/>
        <v>0</v>
      </c>
      <c r="EDT44" s="10">
        <f t="shared" si="61"/>
        <v>0</v>
      </c>
      <c r="EDU44" s="10">
        <f t="shared" si="61"/>
        <v>0</v>
      </c>
      <c r="EDV44" s="10">
        <f t="shared" si="61"/>
        <v>0</v>
      </c>
      <c r="EDW44" s="10">
        <f t="shared" si="61"/>
        <v>0</v>
      </c>
      <c r="EDX44" s="10">
        <f t="shared" si="61"/>
        <v>0</v>
      </c>
      <c r="EDY44" s="10">
        <f t="shared" si="61"/>
        <v>0</v>
      </c>
      <c r="EDZ44" s="10">
        <f t="shared" si="61"/>
        <v>0</v>
      </c>
      <c r="EEA44" s="10">
        <f t="shared" si="61"/>
        <v>0</v>
      </c>
      <c r="EEB44" s="10">
        <f t="shared" si="61"/>
        <v>0</v>
      </c>
      <c r="EEC44" s="10">
        <f t="shared" si="61"/>
        <v>0</v>
      </c>
      <c r="EED44" s="10">
        <f t="shared" si="61"/>
        <v>0</v>
      </c>
      <c r="EEE44" s="10">
        <f t="shared" si="61"/>
        <v>0</v>
      </c>
      <c r="EEF44" s="10">
        <f t="shared" si="61"/>
        <v>0</v>
      </c>
      <c r="EEG44" s="10">
        <f t="shared" si="61"/>
        <v>0</v>
      </c>
      <c r="EEH44" s="10">
        <f t="shared" si="61"/>
        <v>0</v>
      </c>
      <c r="EEI44" s="10">
        <f t="shared" si="61"/>
        <v>0</v>
      </c>
      <c r="EEJ44" s="10">
        <f t="shared" si="61"/>
        <v>0</v>
      </c>
      <c r="EEK44" s="10">
        <f t="shared" si="61"/>
        <v>0</v>
      </c>
      <c r="EEL44" s="10">
        <f t="shared" si="61"/>
        <v>0</v>
      </c>
      <c r="EEM44" s="10">
        <f t="shared" si="61"/>
        <v>0</v>
      </c>
      <c r="EEN44" s="10">
        <f t="shared" ref="EEN44:EGY44" si="62">EEN43/29%</f>
        <v>0</v>
      </c>
      <c r="EEO44" s="10">
        <f t="shared" si="62"/>
        <v>0</v>
      </c>
      <c r="EEP44" s="10">
        <f t="shared" si="62"/>
        <v>0</v>
      </c>
      <c r="EEQ44" s="10">
        <f t="shared" si="62"/>
        <v>0</v>
      </c>
      <c r="EER44" s="10">
        <f t="shared" si="62"/>
        <v>0</v>
      </c>
      <c r="EES44" s="10">
        <f t="shared" si="62"/>
        <v>0</v>
      </c>
      <c r="EET44" s="10">
        <f t="shared" si="62"/>
        <v>0</v>
      </c>
      <c r="EEU44" s="10">
        <f t="shared" si="62"/>
        <v>0</v>
      </c>
      <c r="EEV44" s="10">
        <f t="shared" si="62"/>
        <v>0</v>
      </c>
      <c r="EEW44" s="10">
        <f t="shared" si="62"/>
        <v>0</v>
      </c>
      <c r="EEX44" s="10">
        <f t="shared" si="62"/>
        <v>0</v>
      </c>
      <c r="EEY44" s="10">
        <f t="shared" si="62"/>
        <v>0</v>
      </c>
      <c r="EEZ44" s="10">
        <f t="shared" si="62"/>
        <v>0</v>
      </c>
      <c r="EFA44" s="10">
        <f t="shared" si="62"/>
        <v>0</v>
      </c>
      <c r="EFB44" s="10">
        <f t="shared" si="62"/>
        <v>0</v>
      </c>
      <c r="EFC44" s="10">
        <f t="shared" si="62"/>
        <v>0</v>
      </c>
      <c r="EFD44" s="10">
        <f t="shared" si="62"/>
        <v>0</v>
      </c>
      <c r="EFE44" s="10">
        <f t="shared" si="62"/>
        <v>0</v>
      </c>
      <c r="EFF44" s="10">
        <f t="shared" si="62"/>
        <v>0</v>
      </c>
      <c r="EFG44" s="10">
        <f t="shared" si="62"/>
        <v>0</v>
      </c>
      <c r="EFH44" s="10">
        <f t="shared" si="62"/>
        <v>0</v>
      </c>
      <c r="EFI44" s="10">
        <f t="shared" si="62"/>
        <v>0</v>
      </c>
      <c r="EFJ44" s="10">
        <f t="shared" si="62"/>
        <v>0</v>
      </c>
      <c r="EFK44" s="10">
        <f t="shared" si="62"/>
        <v>0</v>
      </c>
      <c r="EFL44" s="10">
        <f t="shared" si="62"/>
        <v>0</v>
      </c>
      <c r="EFM44" s="10">
        <f t="shared" si="62"/>
        <v>0</v>
      </c>
      <c r="EFN44" s="10">
        <f t="shared" si="62"/>
        <v>0</v>
      </c>
      <c r="EFO44" s="10">
        <f t="shared" si="62"/>
        <v>0</v>
      </c>
      <c r="EFP44" s="10">
        <f t="shared" si="62"/>
        <v>0</v>
      </c>
      <c r="EFQ44" s="10">
        <f t="shared" si="62"/>
        <v>0</v>
      </c>
      <c r="EFR44" s="10">
        <f t="shared" si="62"/>
        <v>0</v>
      </c>
      <c r="EFS44" s="10">
        <f t="shared" si="62"/>
        <v>0</v>
      </c>
      <c r="EFT44" s="10">
        <f t="shared" si="62"/>
        <v>0</v>
      </c>
      <c r="EFU44" s="10">
        <f t="shared" si="62"/>
        <v>0</v>
      </c>
      <c r="EFV44" s="10">
        <f t="shared" si="62"/>
        <v>0</v>
      </c>
      <c r="EFW44" s="10">
        <f t="shared" si="62"/>
        <v>0</v>
      </c>
      <c r="EFX44" s="10">
        <f t="shared" si="62"/>
        <v>0</v>
      </c>
      <c r="EFY44" s="10">
        <f t="shared" si="62"/>
        <v>0</v>
      </c>
      <c r="EFZ44" s="10">
        <f t="shared" si="62"/>
        <v>0</v>
      </c>
      <c r="EGA44" s="10">
        <f t="shared" si="62"/>
        <v>0</v>
      </c>
      <c r="EGB44" s="10">
        <f t="shared" si="62"/>
        <v>0</v>
      </c>
      <c r="EGC44" s="10">
        <f t="shared" si="62"/>
        <v>0</v>
      </c>
      <c r="EGD44" s="10">
        <f t="shared" si="62"/>
        <v>0</v>
      </c>
      <c r="EGE44" s="10">
        <f t="shared" si="62"/>
        <v>0</v>
      </c>
      <c r="EGF44" s="10">
        <f t="shared" si="62"/>
        <v>0</v>
      </c>
      <c r="EGG44" s="10">
        <f t="shared" si="62"/>
        <v>0</v>
      </c>
      <c r="EGH44" s="10">
        <f t="shared" si="62"/>
        <v>0</v>
      </c>
      <c r="EGI44" s="10">
        <f t="shared" si="62"/>
        <v>0</v>
      </c>
      <c r="EGJ44" s="10">
        <f t="shared" si="62"/>
        <v>0</v>
      </c>
      <c r="EGK44" s="10">
        <f t="shared" si="62"/>
        <v>0</v>
      </c>
      <c r="EGL44" s="10">
        <f t="shared" si="62"/>
        <v>0</v>
      </c>
      <c r="EGM44" s="10">
        <f t="shared" si="62"/>
        <v>0</v>
      </c>
      <c r="EGN44" s="10">
        <f t="shared" si="62"/>
        <v>0</v>
      </c>
      <c r="EGO44" s="10">
        <f t="shared" si="62"/>
        <v>0</v>
      </c>
      <c r="EGP44" s="10">
        <f t="shared" si="62"/>
        <v>0</v>
      </c>
      <c r="EGQ44" s="10">
        <f t="shared" si="62"/>
        <v>0</v>
      </c>
      <c r="EGR44" s="10">
        <f t="shared" si="62"/>
        <v>0</v>
      </c>
      <c r="EGS44" s="10">
        <f t="shared" si="62"/>
        <v>0</v>
      </c>
      <c r="EGT44" s="10">
        <f t="shared" si="62"/>
        <v>0</v>
      </c>
      <c r="EGU44" s="10">
        <f t="shared" si="62"/>
        <v>0</v>
      </c>
      <c r="EGV44" s="10">
        <f t="shared" si="62"/>
        <v>0</v>
      </c>
      <c r="EGW44" s="10">
        <f t="shared" si="62"/>
        <v>0</v>
      </c>
      <c r="EGX44" s="10">
        <f t="shared" si="62"/>
        <v>0</v>
      </c>
      <c r="EGY44" s="10">
        <f t="shared" si="62"/>
        <v>0</v>
      </c>
      <c r="EGZ44" s="10">
        <f t="shared" ref="EGZ44:EJK44" si="63">EGZ43/29%</f>
        <v>0</v>
      </c>
      <c r="EHA44" s="10">
        <f t="shared" si="63"/>
        <v>0</v>
      </c>
      <c r="EHB44" s="10">
        <f t="shared" si="63"/>
        <v>0</v>
      </c>
      <c r="EHC44" s="10">
        <f t="shared" si="63"/>
        <v>0</v>
      </c>
      <c r="EHD44" s="10">
        <f t="shared" si="63"/>
        <v>0</v>
      </c>
      <c r="EHE44" s="10">
        <f t="shared" si="63"/>
        <v>0</v>
      </c>
      <c r="EHF44" s="10">
        <f t="shared" si="63"/>
        <v>0</v>
      </c>
      <c r="EHG44" s="10">
        <f t="shared" si="63"/>
        <v>0</v>
      </c>
      <c r="EHH44" s="10">
        <f t="shared" si="63"/>
        <v>0</v>
      </c>
      <c r="EHI44" s="10">
        <f t="shared" si="63"/>
        <v>0</v>
      </c>
      <c r="EHJ44" s="10">
        <f t="shared" si="63"/>
        <v>0</v>
      </c>
      <c r="EHK44" s="10">
        <f t="shared" si="63"/>
        <v>0</v>
      </c>
      <c r="EHL44" s="10">
        <f t="shared" si="63"/>
        <v>0</v>
      </c>
      <c r="EHM44" s="10">
        <f t="shared" si="63"/>
        <v>0</v>
      </c>
      <c r="EHN44" s="10">
        <f t="shared" si="63"/>
        <v>0</v>
      </c>
      <c r="EHO44" s="10">
        <f t="shared" si="63"/>
        <v>0</v>
      </c>
      <c r="EHP44" s="10">
        <f t="shared" si="63"/>
        <v>0</v>
      </c>
      <c r="EHQ44" s="10">
        <f t="shared" si="63"/>
        <v>0</v>
      </c>
      <c r="EHR44" s="10">
        <f t="shared" si="63"/>
        <v>0</v>
      </c>
      <c r="EHS44" s="10">
        <f t="shared" si="63"/>
        <v>0</v>
      </c>
      <c r="EHT44" s="10">
        <f t="shared" si="63"/>
        <v>0</v>
      </c>
      <c r="EHU44" s="10">
        <f t="shared" si="63"/>
        <v>0</v>
      </c>
      <c r="EHV44" s="10">
        <f t="shared" si="63"/>
        <v>0</v>
      </c>
      <c r="EHW44" s="10">
        <f t="shared" si="63"/>
        <v>0</v>
      </c>
      <c r="EHX44" s="10">
        <f t="shared" si="63"/>
        <v>0</v>
      </c>
      <c r="EHY44" s="10">
        <f t="shared" si="63"/>
        <v>0</v>
      </c>
      <c r="EHZ44" s="10">
        <f t="shared" si="63"/>
        <v>0</v>
      </c>
      <c r="EIA44" s="10">
        <f t="shared" si="63"/>
        <v>0</v>
      </c>
      <c r="EIB44" s="10">
        <f t="shared" si="63"/>
        <v>0</v>
      </c>
      <c r="EIC44" s="10">
        <f t="shared" si="63"/>
        <v>0</v>
      </c>
      <c r="EID44" s="10">
        <f t="shared" si="63"/>
        <v>0</v>
      </c>
      <c r="EIE44" s="10">
        <f t="shared" si="63"/>
        <v>0</v>
      </c>
      <c r="EIF44" s="10">
        <f t="shared" si="63"/>
        <v>0</v>
      </c>
      <c r="EIG44" s="10">
        <f t="shared" si="63"/>
        <v>0</v>
      </c>
      <c r="EIH44" s="10">
        <f t="shared" si="63"/>
        <v>0</v>
      </c>
      <c r="EII44" s="10">
        <f t="shared" si="63"/>
        <v>0</v>
      </c>
      <c r="EIJ44" s="10">
        <f t="shared" si="63"/>
        <v>0</v>
      </c>
      <c r="EIK44" s="10">
        <f t="shared" si="63"/>
        <v>0</v>
      </c>
      <c r="EIL44" s="10">
        <f t="shared" si="63"/>
        <v>0</v>
      </c>
      <c r="EIM44" s="10">
        <f t="shared" si="63"/>
        <v>0</v>
      </c>
      <c r="EIN44" s="10">
        <f t="shared" si="63"/>
        <v>0</v>
      </c>
      <c r="EIO44" s="10">
        <f t="shared" si="63"/>
        <v>0</v>
      </c>
      <c r="EIP44" s="10">
        <f t="shared" si="63"/>
        <v>0</v>
      </c>
      <c r="EIQ44" s="10">
        <f t="shared" si="63"/>
        <v>0</v>
      </c>
      <c r="EIR44" s="10">
        <f t="shared" si="63"/>
        <v>0</v>
      </c>
      <c r="EIS44" s="10">
        <f t="shared" si="63"/>
        <v>0</v>
      </c>
      <c r="EIT44" s="10">
        <f t="shared" si="63"/>
        <v>0</v>
      </c>
      <c r="EIU44" s="10">
        <f t="shared" si="63"/>
        <v>0</v>
      </c>
      <c r="EIV44" s="10">
        <f t="shared" si="63"/>
        <v>0</v>
      </c>
      <c r="EIW44" s="10">
        <f t="shared" si="63"/>
        <v>0</v>
      </c>
      <c r="EIX44" s="10">
        <f t="shared" si="63"/>
        <v>0</v>
      </c>
      <c r="EIY44" s="10">
        <f t="shared" si="63"/>
        <v>0</v>
      </c>
      <c r="EIZ44" s="10">
        <f t="shared" si="63"/>
        <v>0</v>
      </c>
      <c r="EJA44" s="10">
        <f t="shared" si="63"/>
        <v>0</v>
      </c>
      <c r="EJB44" s="10">
        <f t="shared" si="63"/>
        <v>0</v>
      </c>
      <c r="EJC44" s="10">
        <f t="shared" si="63"/>
        <v>0</v>
      </c>
      <c r="EJD44" s="10">
        <f t="shared" si="63"/>
        <v>0</v>
      </c>
      <c r="EJE44" s="10">
        <f t="shared" si="63"/>
        <v>0</v>
      </c>
      <c r="EJF44" s="10">
        <f t="shared" si="63"/>
        <v>0</v>
      </c>
      <c r="EJG44" s="10">
        <f t="shared" si="63"/>
        <v>0</v>
      </c>
      <c r="EJH44" s="10">
        <f t="shared" si="63"/>
        <v>0</v>
      </c>
      <c r="EJI44" s="10">
        <f t="shared" si="63"/>
        <v>0</v>
      </c>
      <c r="EJJ44" s="10">
        <f t="shared" si="63"/>
        <v>0</v>
      </c>
      <c r="EJK44" s="10">
        <f t="shared" si="63"/>
        <v>0</v>
      </c>
      <c r="EJL44" s="10">
        <f t="shared" ref="EJL44:ELW44" si="64">EJL43/29%</f>
        <v>0</v>
      </c>
      <c r="EJM44" s="10">
        <f t="shared" si="64"/>
        <v>0</v>
      </c>
      <c r="EJN44" s="10">
        <f t="shared" si="64"/>
        <v>0</v>
      </c>
      <c r="EJO44" s="10">
        <f t="shared" si="64"/>
        <v>0</v>
      </c>
      <c r="EJP44" s="10">
        <f t="shared" si="64"/>
        <v>0</v>
      </c>
      <c r="EJQ44" s="10">
        <f t="shared" si="64"/>
        <v>0</v>
      </c>
      <c r="EJR44" s="10">
        <f t="shared" si="64"/>
        <v>0</v>
      </c>
      <c r="EJS44" s="10">
        <f t="shared" si="64"/>
        <v>0</v>
      </c>
      <c r="EJT44" s="10">
        <f t="shared" si="64"/>
        <v>0</v>
      </c>
      <c r="EJU44" s="10">
        <f t="shared" si="64"/>
        <v>0</v>
      </c>
      <c r="EJV44" s="10">
        <f t="shared" si="64"/>
        <v>0</v>
      </c>
      <c r="EJW44" s="10">
        <f t="shared" si="64"/>
        <v>0</v>
      </c>
      <c r="EJX44" s="10">
        <f t="shared" si="64"/>
        <v>0</v>
      </c>
      <c r="EJY44" s="10">
        <f t="shared" si="64"/>
        <v>0</v>
      </c>
      <c r="EJZ44" s="10">
        <f t="shared" si="64"/>
        <v>0</v>
      </c>
      <c r="EKA44" s="10">
        <f t="shared" si="64"/>
        <v>0</v>
      </c>
      <c r="EKB44" s="10">
        <f t="shared" si="64"/>
        <v>0</v>
      </c>
      <c r="EKC44" s="10">
        <f t="shared" si="64"/>
        <v>0</v>
      </c>
      <c r="EKD44" s="10">
        <f t="shared" si="64"/>
        <v>0</v>
      </c>
      <c r="EKE44" s="10">
        <f t="shared" si="64"/>
        <v>0</v>
      </c>
      <c r="EKF44" s="10">
        <f t="shared" si="64"/>
        <v>0</v>
      </c>
      <c r="EKG44" s="10">
        <f t="shared" si="64"/>
        <v>0</v>
      </c>
      <c r="EKH44" s="10">
        <f t="shared" si="64"/>
        <v>0</v>
      </c>
      <c r="EKI44" s="10">
        <f t="shared" si="64"/>
        <v>0</v>
      </c>
      <c r="EKJ44" s="10">
        <f t="shared" si="64"/>
        <v>0</v>
      </c>
      <c r="EKK44" s="10">
        <f t="shared" si="64"/>
        <v>0</v>
      </c>
      <c r="EKL44" s="10">
        <f t="shared" si="64"/>
        <v>0</v>
      </c>
      <c r="EKM44" s="10">
        <f t="shared" si="64"/>
        <v>0</v>
      </c>
      <c r="EKN44" s="10">
        <f t="shared" si="64"/>
        <v>0</v>
      </c>
      <c r="EKO44" s="10">
        <f t="shared" si="64"/>
        <v>0</v>
      </c>
      <c r="EKP44" s="10">
        <f t="shared" si="64"/>
        <v>0</v>
      </c>
      <c r="EKQ44" s="10">
        <f t="shared" si="64"/>
        <v>0</v>
      </c>
      <c r="EKR44" s="10">
        <f t="shared" si="64"/>
        <v>0</v>
      </c>
      <c r="EKS44" s="10">
        <f t="shared" si="64"/>
        <v>0</v>
      </c>
      <c r="EKT44" s="10">
        <f t="shared" si="64"/>
        <v>0</v>
      </c>
      <c r="EKU44" s="10">
        <f t="shared" si="64"/>
        <v>0</v>
      </c>
      <c r="EKV44" s="10">
        <f t="shared" si="64"/>
        <v>0</v>
      </c>
      <c r="EKW44" s="10">
        <f t="shared" si="64"/>
        <v>0</v>
      </c>
      <c r="EKX44" s="10">
        <f t="shared" si="64"/>
        <v>0</v>
      </c>
      <c r="EKY44" s="10">
        <f t="shared" si="64"/>
        <v>0</v>
      </c>
      <c r="EKZ44" s="10">
        <f t="shared" si="64"/>
        <v>0</v>
      </c>
      <c r="ELA44" s="10">
        <f t="shared" si="64"/>
        <v>0</v>
      </c>
      <c r="ELB44" s="10">
        <f t="shared" si="64"/>
        <v>0</v>
      </c>
      <c r="ELC44" s="10">
        <f t="shared" si="64"/>
        <v>0</v>
      </c>
      <c r="ELD44" s="10">
        <f t="shared" si="64"/>
        <v>0</v>
      </c>
      <c r="ELE44" s="10">
        <f t="shared" si="64"/>
        <v>0</v>
      </c>
      <c r="ELF44" s="10">
        <f t="shared" si="64"/>
        <v>0</v>
      </c>
      <c r="ELG44" s="10">
        <f t="shared" si="64"/>
        <v>0</v>
      </c>
      <c r="ELH44" s="10">
        <f t="shared" si="64"/>
        <v>0</v>
      </c>
      <c r="ELI44" s="10">
        <f t="shared" si="64"/>
        <v>0</v>
      </c>
      <c r="ELJ44" s="10">
        <f t="shared" si="64"/>
        <v>0</v>
      </c>
      <c r="ELK44" s="10">
        <f t="shared" si="64"/>
        <v>0</v>
      </c>
      <c r="ELL44" s="10">
        <f t="shared" si="64"/>
        <v>0</v>
      </c>
      <c r="ELM44" s="10">
        <f t="shared" si="64"/>
        <v>0</v>
      </c>
      <c r="ELN44" s="10">
        <f t="shared" si="64"/>
        <v>0</v>
      </c>
      <c r="ELO44" s="10">
        <f t="shared" si="64"/>
        <v>0</v>
      </c>
      <c r="ELP44" s="10">
        <f t="shared" si="64"/>
        <v>0</v>
      </c>
      <c r="ELQ44" s="10">
        <f t="shared" si="64"/>
        <v>0</v>
      </c>
      <c r="ELR44" s="10">
        <f t="shared" si="64"/>
        <v>0</v>
      </c>
      <c r="ELS44" s="10">
        <f t="shared" si="64"/>
        <v>0</v>
      </c>
      <c r="ELT44" s="10">
        <f t="shared" si="64"/>
        <v>0</v>
      </c>
      <c r="ELU44" s="10">
        <f t="shared" si="64"/>
        <v>0</v>
      </c>
      <c r="ELV44" s="10">
        <f t="shared" si="64"/>
        <v>0</v>
      </c>
      <c r="ELW44" s="10">
        <f t="shared" si="64"/>
        <v>0</v>
      </c>
      <c r="ELX44" s="10">
        <f t="shared" ref="ELX44:EOI44" si="65">ELX43/29%</f>
        <v>0</v>
      </c>
      <c r="ELY44" s="10">
        <f t="shared" si="65"/>
        <v>0</v>
      </c>
      <c r="ELZ44" s="10">
        <f t="shared" si="65"/>
        <v>0</v>
      </c>
      <c r="EMA44" s="10">
        <f t="shared" si="65"/>
        <v>0</v>
      </c>
      <c r="EMB44" s="10">
        <f t="shared" si="65"/>
        <v>0</v>
      </c>
      <c r="EMC44" s="10">
        <f t="shared" si="65"/>
        <v>0</v>
      </c>
      <c r="EMD44" s="10">
        <f t="shared" si="65"/>
        <v>0</v>
      </c>
      <c r="EME44" s="10">
        <f t="shared" si="65"/>
        <v>0</v>
      </c>
      <c r="EMF44" s="10">
        <f t="shared" si="65"/>
        <v>0</v>
      </c>
      <c r="EMG44" s="10">
        <f t="shared" si="65"/>
        <v>0</v>
      </c>
      <c r="EMH44" s="10">
        <f t="shared" si="65"/>
        <v>0</v>
      </c>
      <c r="EMI44" s="10">
        <f t="shared" si="65"/>
        <v>0</v>
      </c>
      <c r="EMJ44" s="10">
        <f t="shared" si="65"/>
        <v>0</v>
      </c>
      <c r="EMK44" s="10">
        <f t="shared" si="65"/>
        <v>0</v>
      </c>
      <c r="EML44" s="10">
        <f t="shared" si="65"/>
        <v>0</v>
      </c>
      <c r="EMM44" s="10">
        <f t="shared" si="65"/>
        <v>0</v>
      </c>
      <c r="EMN44" s="10">
        <f t="shared" si="65"/>
        <v>0</v>
      </c>
      <c r="EMO44" s="10">
        <f t="shared" si="65"/>
        <v>0</v>
      </c>
      <c r="EMP44" s="10">
        <f t="shared" si="65"/>
        <v>0</v>
      </c>
      <c r="EMQ44" s="10">
        <f t="shared" si="65"/>
        <v>0</v>
      </c>
      <c r="EMR44" s="10">
        <f t="shared" si="65"/>
        <v>0</v>
      </c>
      <c r="EMS44" s="10">
        <f t="shared" si="65"/>
        <v>0</v>
      </c>
      <c r="EMT44" s="10">
        <f t="shared" si="65"/>
        <v>0</v>
      </c>
      <c r="EMU44" s="10">
        <f t="shared" si="65"/>
        <v>0</v>
      </c>
      <c r="EMV44" s="10">
        <f t="shared" si="65"/>
        <v>0</v>
      </c>
      <c r="EMW44" s="10">
        <f t="shared" si="65"/>
        <v>0</v>
      </c>
      <c r="EMX44" s="10">
        <f t="shared" si="65"/>
        <v>0</v>
      </c>
      <c r="EMY44" s="10">
        <f t="shared" si="65"/>
        <v>0</v>
      </c>
      <c r="EMZ44" s="10">
        <f t="shared" si="65"/>
        <v>0</v>
      </c>
      <c r="ENA44" s="10">
        <f t="shared" si="65"/>
        <v>0</v>
      </c>
      <c r="ENB44" s="10">
        <f t="shared" si="65"/>
        <v>0</v>
      </c>
      <c r="ENC44" s="10">
        <f t="shared" si="65"/>
        <v>0</v>
      </c>
      <c r="END44" s="10">
        <f t="shared" si="65"/>
        <v>0</v>
      </c>
      <c r="ENE44" s="10">
        <f t="shared" si="65"/>
        <v>0</v>
      </c>
      <c r="ENF44" s="10">
        <f t="shared" si="65"/>
        <v>0</v>
      </c>
      <c r="ENG44" s="10">
        <f t="shared" si="65"/>
        <v>0</v>
      </c>
      <c r="ENH44" s="10">
        <f t="shared" si="65"/>
        <v>0</v>
      </c>
      <c r="ENI44" s="10">
        <f t="shared" si="65"/>
        <v>0</v>
      </c>
      <c r="ENJ44" s="10">
        <f t="shared" si="65"/>
        <v>0</v>
      </c>
      <c r="ENK44" s="10">
        <f t="shared" si="65"/>
        <v>0</v>
      </c>
      <c r="ENL44" s="10">
        <f t="shared" si="65"/>
        <v>0</v>
      </c>
      <c r="ENM44" s="10">
        <f t="shared" si="65"/>
        <v>0</v>
      </c>
      <c r="ENN44" s="10">
        <f t="shared" si="65"/>
        <v>0</v>
      </c>
      <c r="ENO44" s="10">
        <f t="shared" si="65"/>
        <v>0</v>
      </c>
      <c r="ENP44" s="10">
        <f t="shared" si="65"/>
        <v>0</v>
      </c>
      <c r="ENQ44" s="10">
        <f t="shared" si="65"/>
        <v>0</v>
      </c>
      <c r="ENR44" s="10">
        <f t="shared" si="65"/>
        <v>0</v>
      </c>
      <c r="ENS44" s="10">
        <f t="shared" si="65"/>
        <v>0</v>
      </c>
      <c r="ENT44" s="10">
        <f t="shared" si="65"/>
        <v>0</v>
      </c>
      <c r="ENU44" s="10">
        <f t="shared" si="65"/>
        <v>0</v>
      </c>
      <c r="ENV44" s="10">
        <f t="shared" si="65"/>
        <v>0</v>
      </c>
      <c r="ENW44" s="10">
        <f t="shared" si="65"/>
        <v>0</v>
      </c>
      <c r="ENX44" s="10">
        <f t="shared" si="65"/>
        <v>0</v>
      </c>
      <c r="ENY44" s="10">
        <f t="shared" si="65"/>
        <v>0</v>
      </c>
      <c r="ENZ44" s="10">
        <f t="shared" si="65"/>
        <v>0</v>
      </c>
      <c r="EOA44" s="10">
        <f t="shared" si="65"/>
        <v>0</v>
      </c>
      <c r="EOB44" s="10">
        <f t="shared" si="65"/>
        <v>0</v>
      </c>
      <c r="EOC44" s="10">
        <f t="shared" si="65"/>
        <v>0</v>
      </c>
      <c r="EOD44" s="10">
        <f t="shared" si="65"/>
        <v>0</v>
      </c>
      <c r="EOE44" s="10">
        <f t="shared" si="65"/>
        <v>0</v>
      </c>
      <c r="EOF44" s="10">
        <f t="shared" si="65"/>
        <v>0</v>
      </c>
      <c r="EOG44" s="10">
        <f t="shared" si="65"/>
        <v>0</v>
      </c>
      <c r="EOH44" s="10">
        <f t="shared" si="65"/>
        <v>0</v>
      </c>
      <c r="EOI44" s="10">
        <f t="shared" si="65"/>
        <v>0</v>
      </c>
      <c r="EOJ44" s="10">
        <f t="shared" ref="EOJ44:EQU44" si="66">EOJ43/29%</f>
        <v>0</v>
      </c>
      <c r="EOK44" s="10">
        <f t="shared" si="66"/>
        <v>0</v>
      </c>
      <c r="EOL44" s="10">
        <f t="shared" si="66"/>
        <v>0</v>
      </c>
      <c r="EOM44" s="10">
        <f t="shared" si="66"/>
        <v>0</v>
      </c>
      <c r="EON44" s="10">
        <f t="shared" si="66"/>
        <v>0</v>
      </c>
      <c r="EOO44" s="10">
        <f t="shared" si="66"/>
        <v>0</v>
      </c>
      <c r="EOP44" s="10">
        <f t="shared" si="66"/>
        <v>0</v>
      </c>
      <c r="EOQ44" s="10">
        <f t="shared" si="66"/>
        <v>0</v>
      </c>
      <c r="EOR44" s="10">
        <f t="shared" si="66"/>
        <v>0</v>
      </c>
      <c r="EOS44" s="10">
        <f t="shared" si="66"/>
        <v>0</v>
      </c>
      <c r="EOT44" s="10">
        <f t="shared" si="66"/>
        <v>0</v>
      </c>
      <c r="EOU44" s="10">
        <f t="shared" si="66"/>
        <v>0</v>
      </c>
      <c r="EOV44" s="10">
        <f t="shared" si="66"/>
        <v>0</v>
      </c>
      <c r="EOW44" s="10">
        <f t="shared" si="66"/>
        <v>0</v>
      </c>
      <c r="EOX44" s="10">
        <f t="shared" si="66"/>
        <v>0</v>
      </c>
      <c r="EOY44" s="10">
        <f t="shared" si="66"/>
        <v>0</v>
      </c>
      <c r="EOZ44" s="10">
        <f t="shared" si="66"/>
        <v>0</v>
      </c>
      <c r="EPA44" s="10">
        <f t="shared" si="66"/>
        <v>0</v>
      </c>
      <c r="EPB44" s="10">
        <f t="shared" si="66"/>
        <v>0</v>
      </c>
      <c r="EPC44" s="10">
        <f t="shared" si="66"/>
        <v>0</v>
      </c>
      <c r="EPD44" s="10">
        <f t="shared" si="66"/>
        <v>0</v>
      </c>
      <c r="EPE44" s="10">
        <f t="shared" si="66"/>
        <v>0</v>
      </c>
      <c r="EPF44" s="10">
        <f t="shared" si="66"/>
        <v>0</v>
      </c>
      <c r="EPG44" s="10">
        <f t="shared" si="66"/>
        <v>0</v>
      </c>
      <c r="EPH44" s="10">
        <f t="shared" si="66"/>
        <v>0</v>
      </c>
      <c r="EPI44" s="10">
        <f t="shared" si="66"/>
        <v>0</v>
      </c>
      <c r="EPJ44" s="10">
        <f t="shared" si="66"/>
        <v>0</v>
      </c>
      <c r="EPK44" s="10">
        <f t="shared" si="66"/>
        <v>0</v>
      </c>
      <c r="EPL44" s="10">
        <f t="shared" si="66"/>
        <v>0</v>
      </c>
      <c r="EPM44" s="10">
        <f t="shared" si="66"/>
        <v>0</v>
      </c>
      <c r="EPN44" s="10">
        <f t="shared" si="66"/>
        <v>0</v>
      </c>
      <c r="EPO44" s="10">
        <f t="shared" si="66"/>
        <v>0</v>
      </c>
      <c r="EPP44" s="10">
        <f t="shared" si="66"/>
        <v>0</v>
      </c>
      <c r="EPQ44" s="10">
        <f t="shared" si="66"/>
        <v>0</v>
      </c>
      <c r="EPR44" s="10">
        <f t="shared" si="66"/>
        <v>0</v>
      </c>
      <c r="EPS44" s="10">
        <f t="shared" si="66"/>
        <v>0</v>
      </c>
      <c r="EPT44" s="10">
        <f t="shared" si="66"/>
        <v>0</v>
      </c>
      <c r="EPU44" s="10">
        <f t="shared" si="66"/>
        <v>0</v>
      </c>
      <c r="EPV44" s="10">
        <f t="shared" si="66"/>
        <v>0</v>
      </c>
      <c r="EPW44" s="10">
        <f t="shared" si="66"/>
        <v>0</v>
      </c>
      <c r="EPX44" s="10">
        <f t="shared" si="66"/>
        <v>0</v>
      </c>
      <c r="EPY44" s="10">
        <f t="shared" si="66"/>
        <v>0</v>
      </c>
      <c r="EPZ44" s="10">
        <f t="shared" si="66"/>
        <v>0</v>
      </c>
      <c r="EQA44" s="10">
        <f t="shared" si="66"/>
        <v>0</v>
      </c>
      <c r="EQB44" s="10">
        <f t="shared" si="66"/>
        <v>0</v>
      </c>
      <c r="EQC44" s="10">
        <f t="shared" si="66"/>
        <v>0</v>
      </c>
      <c r="EQD44" s="10">
        <f t="shared" si="66"/>
        <v>0</v>
      </c>
      <c r="EQE44" s="10">
        <f t="shared" si="66"/>
        <v>0</v>
      </c>
      <c r="EQF44" s="10">
        <f t="shared" si="66"/>
        <v>0</v>
      </c>
      <c r="EQG44" s="10">
        <f t="shared" si="66"/>
        <v>0</v>
      </c>
      <c r="EQH44" s="10">
        <f t="shared" si="66"/>
        <v>0</v>
      </c>
      <c r="EQI44" s="10">
        <f t="shared" si="66"/>
        <v>0</v>
      </c>
      <c r="EQJ44" s="10">
        <f t="shared" si="66"/>
        <v>0</v>
      </c>
      <c r="EQK44" s="10">
        <f t="shared" si="66"/>
        <v>0</v>
      </c>
      <c r="EQL44" s="10">
        <f t="shared" si="66"/>
        <v>0</v>
      </c>
      <c r="EQM44" s="10">
        <f t="shared" si="66"/>
        <v>0</v>
      </c>
      <c r="EQN44" s="10">
        <f t="shared" si="66"/>
        <v>0</v>
      </c>
      <c r="EQO44" s="10">
        <f t="shared" si="66"/>
        <v>0</v>
      </c>
      <c r="EQP44" s="10">
        <f t="shared" si="66"/>
        <v>0</v>
      </c>
      <c r="EQQ44" s="10">
        <f t="shared" si="66"/>
        <v>0</v>
      </c>
      <c r="EQR44" s="10">
        <f t="shared" si="66"/>
        <v>0</v>
      </c>
      <c r="EQS44" s="10">
        <f t="shared" si="66"/>
        <v>0</v>
      </c>
      <c r="EQT44" s="10">
        <f t="shared" si="66"/>
        <v>0</v>
      </c>
      <c r="EQU44" s="10">
        <f t="shared" si="66"/>
        <v>0</v>
      </c>
      <c r="EQV44" s="10">
        <f t="shared" ref="EQV44:ETG44" si="67">EQV43/29%</f>
        <v>0</v>
      </c>
      <c r="EQW44" s="10">
        <f t="shared" si="67"/>
        <v>0</v>
      </c>
      <c r="EQX44" s="10">
        <f t="shared" si="67"/>
        <v>0</v>
      </c>
      <c r="EQY44" s="10">
        <f t="shared" si="67"/>
        <v>0</v>
      </c>
      <c r="EQZ44" s="10">
        <f t="shared" si="67"/>
        <v>0</v>
      </c>
      <c r="ERA44" s="10">
        <f t="shared" si="67"/>
        <v>0</v>
      </c>
      <c r="ERB44" s="10">
        <f t="shared" si="67"/>
        <v>0</v>
      </c>
      <c r="ERC44" s="10">
        <f t="shared" si="67"/>
        <v>0</v>
      </c>
      <c r="ERD44" s="10">
        <f t="shared" si="67"/>
        <v>0</v>
      </c>
      <c r="ERE44" s="10">
        <f t="shared" si="67"/>
        <v>0</v>
      </c>
      <c r="ERF44" s="10">
        <f t="shared" si="67"/>
        <v>0</v>
      </c>
      <c r="ERG44" s="10">
        <f t="shared" si="67"/>
        <v>0</v>
      </c>
      <c r="ERH44" s="10">
        <f t="shared" si="67"/>
        <v>0</v>
      </c>
      <c r="ERI44" s="10">
        <f t="shared" si="67"/>
        <v>0</v>
      </c>
      <c r="ERJ44" s="10">
        <f t="shared" si="67"/>
        <v>0</v>
      </c>
      <c r="ERK44" s="10">
        <f t="shared" si="67"/>
        <v>0</v>
      </c>
      <c r="ERL44" s="10">
        <f t="shared" si="67"/>
        <v>0</v>
      </c>
      <c r="ERM44" s="10">
        <f t="shared" si="67"/>
        <v>0</v>
      </c>
      <c r="ERN44" s="10">
        <f t="shared" si="67"/>
        <v>0</v>
      </c>
      <c r="ERO44" s="10">
        <f t="shared" si="67"/>
        <v>0</v>
      </c>
      <c r="ERP44" s="10">
        <f t="shared" si="67"/>
        <v>0</v>
      </c>
      <c r="ERQ44" s="10">
        <f t="shared" si="67"/>
        <v>0</v>
      </c>
      <c r="ERR44" s="10">
        <f t="shared" si="67"/>
        <v>0</v>
      </c>
      <c r="ERS44" s="10">
        <f t="shared" si="67"/>
        <v>0</v>
      </c>
      <c r="ERT44" s="10">
        <f t="shared" si="67"/>
        <v>0</v>
      </c>
      <c r="ERU44" s="10">
        <f t="shared" si="67"/>
        <v>0</v>
      </c>
      <c r="ERV44" s="10">
        <f t="shared" si="67"/>
        <v>0</v>
      </c>
      <c r="ERW44" s="10">
        <f t="shared" si="67"/>
        <v>0</v>
      </c>
      <c r="ERX44" s="10">
        <f t="shared" si="67"/>
        <v>0</v>
      </c>
      <c r="ERY44" s="10">
        <f t="shared" si="67"/>
        <v>0</v>
      </c>
      <c r="ERZ44" s="10">
        <f t="shared" si="67"/>
        <v>0</v>
      </c>
      <c r="ESA44" s="10">
        <f t="shared" si="67"/>
        <v>0</v>
      </c>
      <c r="ESB44" s="10">
        <f t="shared" si="67"/>
        <v>0</v>
      </c>
      <c r="ESC44" s="10">
        <f t="shared" si="67"/>
        <v>0</v>
      </c>
      <c r="ESD44" s="10">
        <f t="shared" si="67"/>
        <v>0</v>
      </c>
      <c r="ESE44" s="10">
        <f t="shared" si="67"/>
        <v>0</v>
      </c>
      <c r="ESF44" s="10">
        <f t="shared" si="67"/>
        <v>0</v>
      </c>
      <c r="ESG44" s="10">
        <f t="shared" si="67"/>
        <v>0</v>
      </c>
      <c r="ESH44" s="10">
        <f t="shared" si="67"/>
        <v>0</v>
      </c>
      <c r="ESI44" s="10">
        <f t="shared" si="67"/>
        <v>0</v>
      </c>
      <c r="ESJ44" s="10">
        <f t="shared" si="67"/>
        <v>0</v>
      </c>
      <c r="ESK44" s="10">
        <f t="shared" si="67"/>
        <v>0</v>
      </c>
      <c r="ESL44" s="10">
        <f t="shared" si="67"/>
        <v>0</v>
      </c>
      <c r="ESM44" s="10">
        <f t="shared" si="67"/>
        <v>0</v>
      </c>
      <c r="ESN44" s="10">
        <f t="shared" si="67"/>
        <v>0</v>
      </c>
      <c r="ESO44" s="10">
        <f t="shared" si="67"/>
        <v>0</v>
      </c>
      <c r="ESP44" s="10">
        <f t="shared" si="67"/>
        <v>0</v>
      </c>
      <c r="ESQ44" s="10">
        <f t="shared" si="67"/>
        <v>0</v>
      </c>
      <c r="ESR44" s="10">
        <f t="shared" si="67"/>
        <v>0</v>
      </c>
      <c r="ESS44" s="10">
        <f t="shared" si="67"/>
        <v>0</v>
      </c>
      <c r="EST44" s="10">
        <f t="shared" si="67"/>
        <v>0</v>
      </c>
      <c r="ESU44" s="10">
        <f t="shared" si="67"/>
        <v>0</v>
      </c>
      <c r="ESV44" s="10">
        <f t="shared" si="67"/>
        <v>0</v>
      </c>
      <c r="ESW44" s="10">
        <f t="shared" si="67"/>
        <v>0</v>
      </c>
      <c r="ESX44" s="10">
        <f t="shared" si="67"/>
        <v>0</v>
      </c>
      <c r="ESY44" s="10">
        <f t="shared" si="67"/>
        <v>0</v>
      </c>
      <c r="ESZ44" s="10">
        <f t="shared" si="67"/>
        <v>0</v>
      </c>
      <c r="ETA44" s="10">
        <f t="shared" si="67"/>
        <v>0</v>
      </c>
      <c r="ETB44" s="10">
        <f t="shared" si="67"/>
        <v>0</v>
      </c>
      <c r="ETC44" s="10">
        <f t="shared" si="67"/>
        <v>0</v>
      </c>
      <c r="ETD44" s="10">
        <f t="shared" si="67"/>
        <v>0</v>
      </c>
      <c r="ETE44" s="10">
        <f t="shared" si="67"/>
        <v>0</v>
      </c>
      <c r="ETF44" s="10">
        <f t="shared" si="67"/>
        <v>0</v>
      </c>
      <c r="ETG44" s="10">
        <f t="shared" si="67"/>
        <v>0</v>
      </c>
      <c r="ETH44" s="10">
        <f t="shared" ref="ETH44:EVS44" si="68">ETH43/29%</f>
        <v>0</v>
      </c>
      <c r="ETI44" s="10">
        <f t="shared" si="68"/>
        <v>0</v>
      </c>
      <c r="ETJ44" s="10">
        <f t="shared" si="68"/>
        <v>0</v>
      </c>
      <c r="ETK44" s="10">
        <f t="shared" si="68"/>
        <v>0</v>
      </c>
      <c r="ETL44" s="10">
        <f t="shared" si="68"/>
        <v>0</v>
      </c>
      <c r="ETM44" s="10">
        <f t="shared" si="68"/>
        <v>0</v>
      </c>
      <c r="ETN44" s="10">
        <f t="shared" si="68"/>
        <v>0</v>
      </c>
      <c r="ETO44" s="10">
        <f t="shared" si="68"/>
        <v>0</v>
      </c>
      <c r="ETP44" s="10">
        <f t="shared" si="68"/>
        <v>0</v>
      </c>
      <c r="ETQ44" s="10">
        <f t="shared" si="68"/>
        <v>0</v>
      </c>
      <c r="ETR44" s="10">
        <f t="shared" si="68"/>
        <v>0</v>
      </c>
      <c r="ETS44" s="10">
        <f t="shared" si="68"/>
        <v>0</v>
      </c>
      <c r="ETT44" s="10">
        <f t="shared" si="68"/>
        <v>0</v>
      </c>
      <c r="ETU44" s="10">
        <f t="shared" si="68"/>
        <v>0</v>
      </c>
      <c r="ETV44" s="10">
        <f t="shared" si="68"/>
        <v>0</v>
      </c>
      <c r="ETW44" s="10">
        <f t="shared" si="68"/>
        <v>0</v>
      </c>
      <c r="ETX44" s="10">
        <f t="shared" si="68"/>
        <v>0</v>
      </c>
      <c r="ETY44" s="10">
        <f t="shared" si="68"/>
        <v>0</v>
      </c>
      <c r="ETZ44" s="10">
        <f t="shared" si="68"/>
        <v>0</v>
      </c>
      <c r="EUA44" s="10">
        <f t="shared" si="68"/>
        <v>0</v>
      </c>
      <c r="EUB44" s="10">
        <f t="shared" si="68"/>
        <v>0</v>
      </c>
      <c r="EUC44" s="10">
        <f t="shared" si="68"/>
        <v>0</v>
      </c>
      <c r="EUD44" s="10">
        <f t="shared" si="68"/>
        <v>0</v>
      </c>
      <c r="EUE44" s="10">
        <f t="shared" si="68"/>
        <v>0</v>
      </c>
      <c r="EUF44" s="10">
        <f t="shared" si="68"/>
        <v>0</v>
      </c>
      <c r="EUG44" s="10">
        <f t="shared" si="68"/>
        <v>0</v>
      </c>
      <c r="EUH44" s="10">
        <f t="shared" si="68"/>
        <v>0</v>
      </c>
      <c r="EUI44" s="10">
        <f t="shared" si="68"/>
        <v>0</v>
      </c>
      <c r="EUJ44" s="10">
        <f t="shared" si="68"/>
        <v>0</v>
      </c>
      <c r="EUK44" s="10">
        <f t="shared" si="68"/>
        <v>0</v>
      </c>
      <c r="EUL44" s="10">
        <f t="shared" si="68"/>
        <v>0</v>
      </c>
      <c r="EUM44" s="10">
        <f t="shared" si="68"/>
        <v>0</v>
      </c>
      <c r="EUN44" s="10">
        <f t="shared" si="68"/>
        <v>0</v>
      </c>
      <c r="EUO44" s="10">
        <f t="shared" si="68"/>
        <v>0</v>
      </c>
      <c r="EUP44" s="10">
        <f t="shared" si="68"/>
        <v>0</v>
      </c>
      <c r="EUQ44" s="10">
        <f t="shared" si="68"/>
        <v>0</v>
      </c>
      <c r="EUR44" s="10">
        <f t="shared" si="68"/>
        <v>0</v>
      </c>
      <c r="EUS44" s="10">
        <f t="shared" si="68"/>
        <v>0</v>
      </c>
      <c r="EUT44" s="10">
        <f t="shared" si="68"/>
        <v>0</v>
      </c>
      <c r="EUU44" s="10">
        <f t="shared" si="68"/>
        <v>0</v>
      </c>
      <c r="EUV44" s="10">
        <f t="shared" si="68"/>
        <v>0</v>
      </c>
      <c r="EUW44" s="10">
        <f t="shared" si="68"/>
        <v>0</v>
      </c>
      <c r="EUX44" s="10">
        <f t="shared" si="68"/>
        <v>0</v>
      </c>
      <c r="EUY44" s="10">
        <f t="shared" si="68"/>
        <v>0</v>
      </c>
      <c r="EUZ44" s="10">
        <f t="shared" si="68"/>
        <v>0</v>
      </c>
      <c r="EVA44" s="10">
        <f t="shared" si="68"/>
        <v>0</v>
      </c>
      <c r="EVB44" s="10">
        <f t="shared" si="68"/>
        <v>0</v>
      </c>
      <c r="EVC44" s="10">
        <f t="shared" si="68"/>
        <v>0</v>
      </c>
      <c r="EVD44" s="10">
        <f t="shared" si="68"/>
        <v>0</v>
      </c>
      <c r="EVE44" s="10">
        <f t="shared" si="68"/>
        <v>0</v>
      </c>
      <c r="EVF44" s="10">
        <f t="shared" si="68"/>
        <v>0</v>
      </c>
      <c r="EVG44" s="10">
        <f t="shared" si="68"/>
        <v>0</v>
      </c>
      <c r="EVH44" s="10">
        <f t="shared" si="68"/>
        <v>0</v>
      </c>
      <c r="EVI44" s="10">
        <f t="shared" si="68"/>
        <v>0</v>
      </c>
      <c r="EVJ44" s="10">
        <f t="shared" si="68"/>
        <v>0</v>
      </c>
      <c r="EVK44" s="10">
        <f t="shared" si="68"/>
        <v>0</v>
      </c>
      <c r="EVL44" s="10">
        <f t="shared" si="68"/>
        <v>0</v>
      </c>
      <c r="EVM44" s="10">
        <f t="shared" si="68"/>
        <v>0</v>
      </c>
      <c r="EVN44" s="10">
        <f t="shared" si="68"/>
        <v>0</v>
      </c>
      <c r="EVO44" s="10">
        <f t="shared" si="68"/>
        <v>0</v>
      </c>
      <c r="EVP44" s="10">
        <f t="shared" si="68"/>
        <v>0</v>
      </c>
      <c r="EVQ44" s="10">
        <f t="shared" si="68"/>
        <v>0</v>
      </c>
      <c r="EVR44" s="10">
        <f t="shared" si="68"/>
        <v>0</v>
      </c>
      <c r="EVS44" s="10">
        <f t="shared" si="68"/>
        <v>0</v>
      </c>
      <c r="EVT44" s="10">
        <f t="shared" ref="EVT44:EYE44" si="69">EVT43/29%</f>
        <v>0</v>
      </c>
      <c r="EVU44" s="10">
        <f t="shared" si="69"/>
        <v>0</v>
      </c>
      <c r="EVV44" s="10">
        <f t="shared" si="69"/>
        <v>0</v>
      </c>
      <c r="EVW44" s="10">
        <f t="shared" si="69"/>
        <v>0</v>
      </c>
      <c r="EVX44" s="10">
        <f t="shared" si="69"/>
        <v>0</v>
      </c>
      <c r="EVY44" s="10">
        <f t="shared" si="69"/>
        <v>0</v>
      </c>
      <c r="EVZ44" s="10">
        <f t="shared" si="69"/>
        <v>0</v>
      </c>
      <c r="EWA44" s="10">
        <f t="shared" si="69"/>
        <v>0</v>
      </c>
      <c r="EWB44" s="10">
        <f t="shared" si="69"/>
        <v>0</v>
      </c>
      <c r="EWC44" s="10">
        <f t="shared" si="69"/>
        <v>0</v>
      </c>
      <c r="EWD44" s="10">
        <f t="shared" si="69"/>
        <v>0</v>
      </c>
      <c r="EWE44" s="10">
        <f t="shared" si="69"/>
        <v>0</v>
      </c>
      <c r="EWF44" s="10">
        <f t="shared" si="69"/>
        <v>0</v>
      </c>
      <c r="EWG44" s="10">
        <f t="shared" si="69"/>
        <v>0</v>
      </c>
      <c r="EWH44" s="10">
        <f t="shared" si="69"/>
        <v>0</v>
      </c>
      <c r="EWI44" s="10">
        <f t="shared" si="69"/>
        <v>0</v>
      </c>
      <c r="EWJ44" s="10">
        <f t="shared" si="69"/>
        <v>0</v>
      </c>
      <c r="EWK44" s="10">
        <f t="shared" si="69"/>
        <v>0</v>
      </c>
      <c r="EWL44" s="10">
        <f t="shared" si="69"/>
        <v>0</v>
      </c>
      <c r="EWM44" s="10">
        <f t="shared" si="69"/>
        <v>0</v>
      </c>
      <c r="EWN44" s="10">
        <f t="shared" si="69"/>
        <v>0</v>
      </c>
      <c r="EWO44" s="10">
        <f t="shared" si="69"/>
        <v>0</v>
      </c>
      <c r="EWP44" s="10">
        <f t="shared" si="69"/>
        <v>0</v>
      </c>
      <c r="EWQ44" s="10">
        <f t="shared" si="69"/>
        <v>0</v>
      </c>
      <c r="EWR44" s="10">
        <f t="shared" si="69"/>
        <v>0</v>
      </c>
      <c r="EWS44" s="10">
        <f t="shared" si="69"/>
        <v>0</v>
      </c>
      <c r="EWT44" s="10">
        <f t="shared" si="69"/>
        <v>0</v>
      </c>
      <c r="EWU44" s="10">
        <f t="shared" si="69"/>
        <v>0</v>
      </c>
      <c r="EWV44" s="10">
        <f t="shared" si="69"/>
        <v>0</v>
      </c>
      <c r="EWW44" s="10">
        <f t="shared" si="69"/>
        <v>0</v>
      </c>
      <c r="EWX44" s="10">
        <f t="shared" si="69"/>
        <v>0</v>
      </c>
      <c r="EWY44" s="10">
        <f t="shared" si="69"/>
        <v>0</v>
      </c>
      <c r="EWZ44" s="10">
        <f t="shared" si="69"/>
        <v>0</v>
      </c>
      <c r="EXA44" s="10">
        <f t="shared" si="69"/>
        <v>0</v>
      </c>
      <c r="EXB44" s="10">
        <f t="shared" si="69"/>
        <v>0</v>
      </c>
      <c r="EXC44" s="10">
        <f t="shared" si="69"/>
        <v>0</v>
      </c>
      <c r="EXD44" s="10">
        <f t="shared" si="69"/>
        <v>0</v>
      </c>
      <c r="EXE44" s="10">
        <f t="shared" si="69"/>
        <v>0</v>
      </c>
      <c r="EXF44" s="10">
        <f t="shared" si="69"/>
        <v>0</v>
      </c>
      <c r="EXG44" s="10">
        <f t="shared" si="69"/>
        <v>0</v>
      </c>
      <c r="EXH44" s="10">
        <f t="shared" si="69"/>
        <v>0</v>
      </c>
      <c r="EXI44" s="10">
        <f t="shared" si="69"/>
        <v>0</v>
      </c>
      <c r="EXJ44" s="10">
        <f t="shared" si="69"/>
        <v>0</v>
      </c>
      <c r="EXK44" s="10">
        <f t="shared" si="69"/>
        <v>0</v>
      </c>
      <c r="EXL44" s="10">
        <f t="shared" si="69"/>
        <v>0</v>
      </c>
      <c r="EXM44" s="10">
        <f t="shared" si="69"/>
        <v>0</v>
      </c>
      <c r="EXN44" s="10">
        <f t="shared" si="69"/>
        <v>0</v>
      </c>
      <c r="EXO44" s="10">
        <f t="shared" si="69"/>
        <v>0</v>
      </c>
      <c r="EXP44" s="10">
        <f t="shared" si="69"/>
        <v>0</v>
      </c>
      <c r="EXQ44" s="10">
        <f t="shared" si="69"/>
        <v>0</v>
      </c>
      <c r="EXR44" s="10">
        <f t="shared" si="69"/>
        <v>0</v>
      </c>
      <c r="EXS44" s="10">
        <f t="shared" si="69"/>
        <v>0</v>
      </c>
      <c r="EXT44" s="10">
        <f t="shared" si="69"/>
        <v>0</v>
      </c>
      <c r="EXU44" s="10">
        <f t="shared" si="69"/>
        <v>0</v>
      </c>
      <c r="EXV44" s="10">
        <f t="shared" si="69"/>
        <v>0</v>
      </c>
      <c r="EXW44" s="10">
        <f t="shared" si="69"/>
        <v>0</v>
      </c>
      <c r="EXX44" s="10">
        <f t="shared" si="69"/>
        <v>0</v>
      </c>
      <c r="EXY44" s="10">
        <f t="shared" si="69"/>
        <v>0</v>
      </c>
      <c r="EXZ44" s="10">
        <f t="shared" si="69"/>
        <v>0</v>
      </c>
      <c r="EYA44" s="10">
        <f t="shared" si="69"/>
        <v>0</v>
      </c>
      <c r="EYB44" s="10">
        <f t="shared" si="69"/>
        <v>0</v>
      </c>
      <c r="EYC44" s="10">
        <f t="shared" si="69"/>
        <v>0</v>
      </c>
      <c r="EYD44" s="10">
        <f t="shared" si="69"/>
        <v>0</v>
      </c>
      <c r="EYE44" s="10">
        <f t="shared" si="69"/>
        <v>0</v>
      </c>
      <c r="EYF44" s="10">
        <f t="shared" ref="EYF44:FAQ44" si="70">EYF43/29%</f>
        <v>0</v>
      </c>
      <c r="EYG44" s="10">
        <f t="shared" si="70"/>
        <v>0</v>
      </c>
      <c r="EYH44" s="10">
        <f t="shared" si="70"/>
        <v>0</v>
      </c>
      <c r="EYI44" s="10">
        <f t="shared" si="70"/>
        <v>0</v>
      </c>
      <c r="EYJ44" s="10">
        <f t="shared" si="70"/>
        <v>0</v>
      </c>
      <c r="EYK44" s="10">
        <f t="shared" si="70"/>
        <v>0</v>
      </c>
      <c r="EYL44" s="10">
        <f t="shared" si="70"/>
        <v>0</v>
      </c>
      <c r="EYM44" s="10">
        <f t="shared" si="70"/>
        <v>0</v>
      </c>
      <c r="EYN44" s="10">
        <f t="shared" si="70"/>
        <v>0</v>
      </c>
      <c r="EYO44" s="10">
        <f t="shared" si="70"/>
        <v>0</v>
      </c>
      <c r="EYP44" s="10">
        <f t="shared" si="70"/>
        <v>0</v>
      </c>
      <c r="EYQ44" s="10">
        <f t="shared" si="70"/>
        <v>0</v>
      </c>
      <c r="EYR44" s="10">
        <f t="shared" si="70"/>
        <v>0</v>
      </c>
      <c r="EYS44" s="10">
        <f t="shared" si="70"/>
        <v>0</v>
      </c>
      <c r="EYT44" s="10">
        <f t="shared" si="70"/>
        <v>0</v>
      </c>
      <c r="EYU44" s="10">
        <f t="shared" si="70"/>
        <v>0</v>
      </c>
      <c r="EYV44" s="10">
        <f t="shared" si="70"/>
        <v>0</v>
      </c>
      <c r="EYW44" s="10">
        <f t="shared" si="70"/>
        <v>0</v>
      </c>
      <c r="EYX44" s="10">
        <f t="shared" si="70"/>
        <v>0</v>
      </c>
      <c r="EYY44" s="10">
        <f t="shared" si="70"/>
        <v>0</v>
      </c>
      <c r="EYZ44" s="10">
        <f t="shared" si="70"/>
        <v>0</v>
      </c>
      <c r="EZA44" s="10">
        <f t="shared" si="70"/>
        <v>0</v>
      </c>
      <c r="EZB44" s="10">
        <f t="shared" si="70"/>
        <v>0</v>
      </c>
      <c r="EZC44" s="10">
        <f t="shared" si="70"/>
        <v>0</v>
      </c>
      <c r="EZD44" s="10">
        <f t="shared" si="70"/>
        <v>0</v>
      </c>
      <c r="EZE44" s="10">
        <f t="shared" si="70"/>
        <v>0</v>
      </c>
      <c r="EZF44" s="10">
        <f t="shared" si="70"/>
        <v>0</v>
      </c>
      <c r="EZG44" s="10">
        <f t="shared" si="70"/>
        <v>0</v>
      </c>
      <c r="EZH44" s="10">
        <f t="shared" si="70"/>
        <v>0</v>
      </c>
      <c r="EZI44" s="10">
        <f t="shared" si="70"/>
        <v>0</v>
      </c>
      <c r="EZJ44" s="10">
        <f t="shared" si="70"/>
        <v>0</v>
      </c>
      <c r="EZK44" s="10">
        <f t="shared" si="70"/>
        <v>0</v>
      </c>
      <c r="EZL44" s="10">
        <f t="shared" si="70"/>
        <v>0</v>
      </c>
      <c r="EZM44" s="10">
        <f t="shared" si="70"/>
        <v>0</v>
      </c>
      <c r="EZN44" s="10">
        <f t="shared" si="70"/>
        <v>0</v>
      </c>
      <c r="EZO44" s="10">
        <f t="shared" si="70"/>
        <v>0</v>
      </c>
      <c r="EZP44" s="10">
        <f t="shared" si="70"/>
        <v>0</v>
      </c>
      <c r="EZQ44" s="10">
        <f t="shared" si="70"/>
        <v>0</v>
      </c>
      <c r="EZR44" s="10">
        <f t="shared" si="70"/>
        <v>0</v>
      </c>
      <c r="EZS44" s="10">
        <f t="shared" si="70"/>
        <v>0</v>
      </c>
      <c r="EZT44" s="10">
        <f t="shared" si="70"/>
        <v>0</v>
      </c>
      <c r="EZU44" s="10">
        <f t="shared" si="70"/>
        <v>0</v>
      </c>
      <c r="EZV44" s="10">
        <f t="shared" si="70"/>
        <v>0</v>
      </c>
      <c r="EZW44" s="10">
        <f t="shared" si="70"/>
        <v>0</v>
      </c>
      <c r="EZX44" s="10">
        <f t="shared" si="70"/>
        <v>0</v>
      </c>
      <c r="EZY44" s="10">
        <f t="shared" si="70"/>
        <v>0</v>
      </c>
      <c r="EZZ44" s="10">
        <f t="shared" si="70"/>
        <v>0</v>
      </c>
      <c r="FAA44" s="10">
        <f t="shared" si="70"/>
        <v>0</v>
      </c>
      <c r="FAB44" s="10">
        <f t="shared" si="70"/>
        <v>0</v>
      </c>
      <c r="FAC44" s="10">
        <f t="shared" si="70"/>
        <v>0</v>
      </c>
      <c r="FAD44" s="10">
        <f t="shared" si="70"/>
        <v>0</v>
      </c>
      <c r="FAE44" s="10">
        <f t="shared" si="70"/>
        <v>0</v>
      </c>
      <c r="FAF44" s="10">
        <f t="shared" si="70"/>
        <v>0</v>
      </c>
      <c r="FAG44" s="10">
        <f t="shared" si="70"/>
        <v>0</v>
      </c>
      <c r="FAH44" s="10">
        <f t="shared" si="70"/>
        <v>0</v>
      </c>
      <c r="FAI44" s="10">
        <f t="shared" si="70"/>
        <v>0</v>
      </c>
      <c r="FAJ44" s="10">
        <f t="shared" si="70"/>
        <v>0</v>
      </c>
      <c r="FAK44" s="10">
        <f t="shared" si="70"/>
        <v>0</v>
      </c>
      <c r="FAL44" s="10">
        <f t="shared" si="70"/>
        <v>0</v>
      </c>
      <c r="FAM44" s="10">
        <f t="shared" si="70"/>
        <v>0</v>
      </c>
      <c r="FAN44" s="10">
        <f t="shared" si="70"/>
        <v>0</v>
      </c>
      <c r="FAO44" s="10">
        <f t="shared" si="70"/>
        <v>0</v>
      </c>
      <c r="FAP44" s="10">
        <f t="shared" si="70"/>
        <v>0</v>
      </c>
      <c r="FAQ44" s="10">
        <f t="shared" si="70"/>
        <v>0</v>
      </c>
      <c r="FAR44" s="10">
        <f t="shared" ref="FAR44:FDC44" si="71">FAR43/29%</f>
        <v>0</v>
      </c>
      <c r="FAS44" s="10">
        <f t="shared" si="71"/>
        <v>0</v>
      </c>
      <c r="FAT44" s="10">
        <f t="shared" si="71"/>
        <v>0</v>
      </c>
      <c r="FAU44" s="10">
        <f t="shared" si="71"/>
        <v>0</v>
      </c>
      <c r="FAV44" s="10">
        <f t="shared" si="71"/>
        <v>0</v>
      </c>
      <c r="FAW44" s="10">
        <f t="shared" si="71"/>
        <v>0</v>
      </c>
      <c r="FAX44" s="10">
        <f t="shared" si="71"/>
        <v>0</v>
      </c>
      <c r="FAY44" s="10">
        <f t="shared" si="71"/>
        <v>0</v>
      </c>
      <c r="FAZ44" s="10">
        <f t="shared" si="71"/>
        <v>0</v>
      </c>
      <c r="FBA44" s="10">
        <f t="shared" si="71"/>
        <v>0</v>
      </c>
      <c r="FBB44" s="10">
        <f t="shared" si="71"/>
        <v>0</v>
      </c>
      <c r="FBC44" s="10">
        <f t="shared" si="71"/>
        <v>0</v>
      </c>
      <c r="FBD44" s="10">
        <f t="shared" si="71"/>
        <v>0</v>
      </c>
      <c r="FBE44" s="10">
        <f t="shared" si="71"/>
        <v>0</v>
      </c>
      <c r="FBF44" s="10">
        <f t="shared" si="71"/>
        <v>0</v>
      </c>
      <c r="FBG44" s="10">
        <f t="shared" si="71"/>
        <v>0</v>
      </c>
      <c r="FBH44" s="10">
        <f t="shared" si="71"/>
        <v>0</v>
      </c>
      <c r="FBI44" s="10">
        <f t="shared" si="71"/>
        <v>0</v>
      </c>
      <c r="FBJ44" s="10">
        <f t="shared" si="71"/>
        <v>0</v>
      </c>
      <c r="FBK44" s="10">
        <f t="shared" si="71"/>
        <v>0</v>
      </c>
      <c r="FBL44" s="10">
        <f t="shared" si="71"/>
        <v>0</v>
      </c>
      <c r="FBM44" s="10">
        <f t="shared" si="71"/>
        <v>0</v>
      </c>
      <c r="FBN44" s="10">
        <f t="shared" si="71"/>
        <v>0</v>
      </c>
      <c r="FBO44" s="10">
        <f t="shared" si="71"/>
        <v>0</v>
      </c>
      <c r="FBP44" s="10">
        <f t="shared" si="71"/>
        <v>0</v>
      </c>
      <c r="FBQ44" s="10">
        <f t="shared" si="71"/>
        <v>0</v>
      </c>
      <c r="FBR44" s="10">
        <f t="shared" si="71"/>
        <v>0</v>
      </c>
      <c r="FBS44" s="10">
        <f t="shared" si="71"/>
        <v>0</v>
      </c>
      <c r="FBT44" s="10">
        <f t="shared" si="71"/>
        <v>0</v>
      </c>
      <c r="FBU44" s="10">
        <f t="shared" si="71"/>
        <v>0</v>
      </c>
      <c r="FBV44" s="10">
        <f t="shared" si="71"/>
        <v>0</v>
      </c>
      <c r="FBW44" s="10">
        <f t="shared" si="71"/>
        <v>0</v>
      </c>
      <c r="FBX44" s="10">
        <f t="shared" si="71"/>
        <v>0</v>
      </c>
      <c r="FBY44" s="10">
        <f t="shared" si="71"/>
        <v>0</v>
      </c>
      <c r="FBZ44" s="10">
        <f t="shared" si="71"/>
        <v>0</v>
      </c>
      <c r="FCA44" s="10">
        <f t="shared" si="71"/>
        <v>0</v>
      </c>
      <c r="FCB44" s="10">
        <f t="shared" si="71"/>
        <v>0</v>
      </c>
      <c r="FCC44" s="10">
        <f t="shared" si="71"/>
        <v>0</v>
      </c>
      <c r="FCD44" s="10">
        <f t="shared" si="71"/>
        <v>0</v>
      </c>
      <c r="FCE44" s="10">
        <f t="shared" si="71"/>
        <v>0</v>
      </c>
      <c r="FCF44" s="10">
        <f t="shared" si="71"/>
        <v>0</v>
      </c>
      <c r="FCG44" s="10">
        <f t="shared" si="71"/>
        <v>0</v>
      </c>
      <c r="FCH44" s="10">
        <f t="shared" si="71"/>
        <v>0</v>
      </c>
      <c r="FCI44" s="10">
        <f t="shared" si="71"/>
        <v>0</v>
      </c>
      <c r="FCJ44" s="10">
        <f t="shared" si="71"/>
        <v>0</v>
      </c>
      <c r="FCK44" s="10">
        <f t="shared" si="71"/>
        <v>0</v>
      </c>
      <c r="FCL44" s="10">
        <f t="shared" si="71"/>
        <v>0</v>
      </c>
      <c r="FCM44" s="10">
        <f t="shared" si="71"/>
        <v>0</v>
      </c>
      <c r="FCN44" s="10">
        <f t="shared" si="71"/>
        <v>0</v>
      </c>
      <c r="FCO44" s="10">
        <f t="shared" si="71"/>
        <v>0</v>
      </c>
      <c r="FCP44" s="10">
        <f t="shared" si="71"/>
        <v>0</v>
      </c>
      <c r="FCQ44" s="10">
        <f t="shared" si="71"/>
        <v>0</v>
      </c>
      <c r="FCR44" s="10">
        <f t="shared" si="71"/>
        <v>0</v>
      </c>
      <c r="FCS44" s="10">
        <f t="shared" si="71"/>
        <v>0</v>
      </c>
      <c r="FCT44" s="10">
        <f t="shared" si="71"/>
        <v>0</v>
      </c>
      <c r="FCU44" s="10">
        <f t="shared" si="71"/>
        <v>0</v>
      </c>
      <c r="FCV44" s="10">
        <f t="shared" si="71"/>
        <v>0</v>
      </c>
      <c r="FCW44" s="10">
        <f t="shared" si="71"/>
        <v>0</v>
      </c>
      <c r="FCX44" s="10">
        <f t="shared" si="71"/>
        <v>0</v>
      </c>
      <c r="FCY44" s="10">
        <f t="shared" si="71"/>
        <v>0</v>
      </c>
      <c r="FCZ44" s="10">
        <f t="shared" si="71"/>
        <v>0</v>
      </c>
      <c r="FDA44" s="10">
        <f t="shared" si="71"/>
        <v>0</v>
      </c>
      <c r="FDB44" s="10">
        <f t="shared" si="71"/>
        <v>0</v>
      </c>
      <c r="FDC44" s="10">
        <f t="shared" si="71"/>
        <v>0</v>
      </c>
      <c r="FDD44" s="10">
        <f t="shared" ref="FDD44:FFO44" si="72">FDD43/29%</f>
        <v>0</v>
      </c>
      <c r="FDE44" s="10">
        <f t="shared" si="72"/>
        <v>0</v>
      </c>
      <c r="FDF44" s="10">
        <f t="shared" si="72"/>
        <v>0</v>
      </c>
      <c r="FDG44" s="10">
        <f t="shared" si="72"/>
        <v>0</v>
      </c>
      <c r="FDH44" s="10">
        <f t="shared" si="72"/>
        <v>0</v>
      </c>
      <c r="FDI44" s="10">
        <f t="shared" si="72"/>
        <v>0</v>
      </c>
      <c r="FDJ44" s="10">
        <f t="shared" si="72"/>
        <v>0</v>
      </c>
      <c r="FDK44" s="10">
        <f t="shared" si="72"/>
        <v>0</v>
      </c>
      <c r="FDL44" s="10">
        <f t="shared" si="72"/>
        <v>0</v>
      </c>
      <c r="FDM44" s="10">
        <f t="shared" si="72"/>
        <v>0</v>
      </c>
      <c r="FDN44" s="10">
        <f t="shared" si="72"/>
        <v>0</v>
      </c>
      <c r="FDO44" s="10">
        <f t="shared" si="72"/>
        <v>0</v>
      </c>
      <c r="FDP44" s="10">
        <f t="shared" si="72"/>
        <v>0</v>
      </c>
      <c r="FDQ44" s="10">
        <f t="shared" si="72"/>
        <v>0</v>
      </c>
      <c r="FDR44" s="10">
        <f t="shared" si="72"/>
        <v>0</v>
      </c>
      <c r="FDS44" s="10">
        <f t="shared" si="72"/>
        <v>0</v>
      </c>
      <c r="FDT44" s="10">
        <f t="shared" si="72"/>
        <v>0</v>
      </c>
      <c r="FDU44" s="10">
        <f t="shared" si="72"/>
        <v>0</v>
      </c>
      <c r="FDV44" s="10">
        <f t="shared" si="72"/>
        <v>0</v>
      </c>
      <c r="FDW44" s="10">
        <f t="shared" si="72"/>
        <v>0</v>
      </c>
      <c r="FDX44" s="10">
        <f t="shared" si="72"/>
        <v>0</v>
      </c>
      <c r="FDY44" s="10">
        <f t="shared" si="72"/>
        <v>0</v>
      </c>
      <c r="FDZ44" s="10">
        <f t="shared" si="72"/>
        <v>0</v>
      </c>
      <c r="FEA44" s="10">
        <f t="shared" si="72"/>
        <v>0</v>
      </c>
      <c r="FEB44" s="10">
        <f t="shared" si="72"/>
        <v>0</v>
      </c>
      <c r="FEC44" s="10">
        <f t="shared" si="72"/>
        <v>0</v>
      </c>
      <c r="FED44" s="10">
        <f t="shared" si="72"/>
        <v>0</v>
      </c>
      <c r="FEE44" s="10">
        <f t="shared" si="72"/>
        <v>0</v>
      </c>
      <c r="FEF44" s="10">
        <f t="shared" si="72"/>
        <v>0</v>
      </c>
      <c r="FEG44" s="10">
        <f t="shared" si="72"/>
        <v>0</v>
      </c>
      <c r="FEH44" s="10">
        <f t="shared" si="72"/>
        <v>0</v>
      </c>
      <c r="FEI44" s="10">
        <f t="shared" si="72"/>
        <v>0</v>
      </c>
      <c r="FEJ44" s="10">
        <f t="shared" si="72"/>
        <v>0</v>
      </c>
      <c r="FEK44" s="10">
        <f t="shared" si="72"/>
        <v>0</v>
      </c>
      <c r="FEL44" s="10">
        <f t="shared" si="72"/>
        <v>0</v>
      </c>
      <c r="FEM44" s="10">
        <f t="shared" si="72"/>
        <v>0</v>
      </c>
      <c r="FEN44" s="10">
        <f t="shared" si="72"/>
        <v>0</v>
      </c>
      <c r="FEO44" s="10">
        <f t="shared" si="72"/>
        <v>0</v>
      </c>
      <c r="FEP44" s="10">
        <f t="shared" si="72"/>
        <v>0</v>
      </c>
      <c r="FEQ44" s="10">
        <f t="shared" si="72"/>
        <v>0</v>
      </c>
      <c r="FER44" s="10">
        <f t="shared" si="72"/>
        <v>0</v>
      </c>
      <c r="FES44" s="10">
        <f t="shared" si="72"/>
        <v>0</v>
      </c>
      <c r="FET44" s="10">
        <f t="shared" si="72"/>
        <v>0</v>
      </c>
      <c r="FEU44" s="10">
        <f t="shared" si="72"/>
        <v>0</v>
      </c>
      <c r="FEV44" s="10">
        <f t="shared" si="72"/>
        <v>0</v>
      </c>
      <c r="FEW44" s="10">
        <f t="shared" si="72"/>
        <v>0</v>
      </c>
      <c r="FEX44" s="10">
        <f t="shared" si="72"/>
        <v>0</v>
      </c>
      <c r="FEY44" s="10">
        <f t="shared" si="72"/>
        <v>0</v>
      </c>
      <c r="FEZ44" s="10">
        <f t="shared" si="72"/>
        <v>0</v>
      </c>
      <c r="FFA44" s="10">
        <f t="shared" si="72"/>
        <v>0</v>
      </c>
      <c r="FFB44" s="10">
        <f t="shared" si="72"/>
        <v>0</v>
      </c>
      <c r="FFC44" s="10">
        <f t="shared" si="72"/>
        <v>0</v>
      </c>
      <c r="FFD44" s="10">
        <f t="shared" si="72"/>
        <v>0</v>
      </c>
      <c r="FFE44" s="10">
        <f t="shared" si="72"/>
        <v>0</v>
      </c>
      <c r="FFF44" s="10">
        <f t="shared" si="72"/>
        <v>0</v>
      </c>
      <c r="FFG44" s="10">
        <f t="shared" si="72"/>
        <v>0</v>
      </c>
      <c r="FFH44" s="10">
        <f t="shared" si="72"/>
        <v>0</v>
      </c>
      <c r="FFI44" s="10">
        <f t="shared" si="72"/>
        <v>0</v>
      </c>
      <c r="FFJ44" s="10">
        <f t="shared" si="72"/>
        <v>0</v>
      </c>
      <c r="FFK44" s="10">
        <f t="shared" si="72"/>
        <v>0</v>
      </c>
      <c r="FFL44" s="10">
        <f t="shared" si="72"/>
        <v>0</v>
      </c>
      <c r="FFM44" s="10">
        <f t="shared" si="72"/>
        <v>0</v>
      </c>
      <c r="FFN44" s="10">
        <f t="shared" si="72"/>
        <v>0</v>
      </c>
      <c r="FFO44" s="10">
        <f t="shared" si="72"/>
        <v>0</v>
      </c>
      <c r="FFP44" s="10">
        <f t="shared" ref="FFP44:FIA44" si="73">FFP43/29%</f>
        <v>0</v>
      </c>
      <c r="FFQ44" s="10">
        <f t="shared" si="73"/>
        <v>0</v>
      </c>
      <c r="FFR44" s="10">
        <f t="shared" si="73"/>
        <v>0</v>
      </c>
      <c r="FFS44" s="10">
        <f t="shared" si="73"/>
        <v>0</v>
      </c>
      <c r="FFT44" s="10">
        <f t="shared" si="73"/>
        <v>0</v>
      </c>
      <c r="FFU44" s="10">
        <f t="shared" si="73"/>
        <v>0</v>
      </c>
      <c r="FFV44" s="10">
        <f t="shared" si="73"/>
        <v>0</v>
      </c>
      <c r="FFW44" s="10">
        <f t="shared" si="73"/>
        <v>0</v>
      </c>
      <c r="FFX44" s="10">
        <f t="shared" si="73"/>
        <v>0</v>
      </c>
      <c r="FFY44" s="10">
        <f t="shared" si="73"/>
        <v>0</v>
      </c>
      <c r="FFZ44" s="10">
        <f t="shared" si="73"/>
        <v>0</v>
      </c>
      <c r="FGA44" s="10">
        <f t="shared" si="73"/>
        <v>0</v>
      </c>
      <c r="FGB44" s="10">
        <f t="shared" si="73"/>
        <v>0</v>
      </c>
      <c r="FGC44" s="10">
        <f t="shared" si="73"/>
        <v>0</v>
      </c>
      <c r="FGD44" s="10">
        <f t="shared" si="73"/>
        <v>0</v>
      </c>
      <c r="FGE44" s="10">
        <f t="shared" si="73"/>
        <v>0</v>
      </c>
      <c r="FGF44" s="10">
        <f t="shared" si="73"/>
        <v>0</v>
      </c>
      <c r="FGG44" s="10">
        <f t="shared" si="73"/>
        <v>0</v>
      </c>
      <c r="FGH44" s="10">
        <f t="shared" si="73"/>
        <v>0</v>
      </c>
      <c r="FGI44" s="10">
        <f t="shared" si="73"/>
        <v>0</v>
      </c>
      <c r="FGJ44" s="10">
        <f t="shared" si="73"/>
        <v>0</v>
      </c>
      <c r="FGK44" s="10">
        <f t="shared" si="73"/>
        <v>0</v>
      </c>
      <c r="FGL44" s="10">
        <f t="shared" si="73"/>
        <v>0</v>
      </c>
      <c r="FGM44" s="10">
        <f t="shared" si="73"/>
        <v>0</v>
      </c>
      <c r="FGN44" s="10">
        <f t="shared" si="73"/>
        <v>0</v>
      </c>
      <c r="FGO44" s="10">
        <f t="shared" si="73"/>
        <v>0</v>
      </c>
      <c r="FGP44" s="10">
        <f t="shared" si="73"/>
        <v>0</v>
      </c>
      <c r="FGQ44" s="10">
        <f t="shared" si="73"/>
        <v>0</v>
      </c>
      <c r="FGR44" s="10">
        <f t="shared" si="73"/>
        <v>0</v>
      </c>
      <c r="FGS44" s="10">
        <f t="shared" si="73"/>
        <v>0</v>
      </c>
      <c r="FGT44" s="10">
        <f t="shared" si="73"/>
        <v>0</v>
      </c>
      <c r="FGU44" s="10">
        <f t="shared" si="73"/>
        <v>0</v>
      </c>
      <c r="FGV44" s="10">
        <f t="shared" si="73"/>
        <v>0</v>
      </c>
      <c r="FGW44" s="10">
        <f t="shared" si="73"/>
        <v>0</v>
      </c>
      <c r="FGX44" s="10">
        <f t="shared" si="73"/>
        <v>0</v>
      </c>
      <c r="FGY44" s="10">
        <f t="shared" si="73"/>
        <v>0</v>
      </c>
      <c r="FGZ44" s="10">
        <f t="shared" si="73"/>
        <v>0</v>
      </c>
      <c r="FHA44" s="10">
        <f t="shared" si="73"/>
        <v>0</v>
      </c>
      <c r="FHB44" s="10">
        <f t="shared" si="73"/>
        <v>0</v>
      </c>
      <c r="FHC44" s="10">
        <f t="shared" si="73"/>
        <v>0</v>
      </c>
      <c r="FHD44" s="10">
        <f t="shared" si="73"/>
        <v>0</v>
      </c>
      <c r="FHE44" s="10">
        <f t="shared" si="73"/>
        <v>0</v>
      </c>
      <c r="FHF44" s="10">
        <f t="shared" si="73"/>
        <v>0</v>
      </c>
      <c r="FHG44" s="10">
        <f t="shared" si="73"/>
        <v>0</v>
      </c>
      <c r="FHH44" s="10">
        <f t="shared" si="73"/>
        <v>0</v>
      </c>
      <c r="FHI44" s="10">
        <f t="shared" si="73"/>
        <v>0</v>
      </c>
      <c r="FHJ44" s="10">
        <f t="shared" si="73"/>
        <v>0</v>
      </c>
      <c r="FHK44" s="10">
        <f t="shared" si="73"/>
        <v>0</v>
      </c>
      <c r="FHL44" s="10">
        <f t="shared" si="73"/>
        <v>0</v>
      </c>
      <c r="FHM44" s="10">
        <f t="shared" si="73"/>
        <v>0</v>
      </c>
      <c r="FHN44" s="10">
        <f t="shared" si="73"/>
        <v>0</v>
      </c>
      <c r="FHO44" s="10">
        <f t="shared" si="73"/>
        <v>0</v>
      </c>
      <c r="FHP44" s="10">
        <f t="shared" si="73"/>
        <v>0</v>
      </c>
      <c r="FHQ44" s="10">
        <f t="shared" si="73"/>
        <v>0</v>
      </c>
      <c r="FHR44" s="10">
        <f t="shared" si="73"/>
        <v>0</v>
      </c>
      <c r="FHS44" s="10">
        <f t="shared" si="73"/>
        <v>0</v>
      </c>
      <c r="FHT44" s="10">
        <f t="shared" si="73"/>
        <v>0</v>
      </c>
      <c r="FHU44" s="10">
        <f t="shared" si="73"/>
        <v>0</v>
      </c>
      <c r="FHV44" s="10">
        <f t="shared" si="73"/>
        <v>0</v>
      </c>
      <c r="FHW44" s="10">
        <f t="shared" si="73"/>
        <v>0</v>
      </c>
      <c r="FHX44" s="10">
        <f t="shared" si="73"/>
        <v>0</v>
      </c>
      <c r="FHY44" s="10">
        <f t="shared" si="73"/>
        <v>0</v>
      </c>
      <c r="FHZ44" s="10">
        <f t="shared" si="73"/>
        <v>0</v>
      </c>
      <c r="FIA44" s="10">
        <f t="shared" si="73"/>
        <v>0</v>
      </c>
      <c r="FIB44" s="10">
        <f t="shared" ref="FIB44:FKM44" si="74">FIB43/29%</f>
        <v>0</v>
      </c>
      <c r="FIC44" s="10">
        <f t="shared" si="74"/>
        <v>0</v>
      </c>
      <c r="FID44" s="10">
        <f t="shared" si="74"/>
        <v>0</v>
      </c>
      <c r="FIE44" s="10">
        <f t="shared" si="74"/>
        <v>0</v>
      </c>
      <c r="FIF44" s="10">
        <f t="shared" si="74"/>
        <v>0</v>
      </c>
      <c r="FIG44" s="10">
        <f t="shared" si="74"/>
        <v>0</v>
      </c>
      <c r="FIH44" s="10">
        <f t="shared" si="74"/>
        <v>0</v>
      </c>
      <c r="FII44" s="10">
        <f t="shared" si="74"/>
        <v>0</v>
      </c>
      <c r="FIJ44" s="10">
        <f t="shared" si="74"/>
        <v>0</v>
      </c>
      <c r="FIK44" s="10">
        <f t="shared" si="74"/>
        <v>0</v>
      </c>
      <c r="FIL44" s="10">
        <f t="shared" si="74"/>
        <v>0</v>
      </c>
      <c r="FIM44" s="10">
        <f t="shared" si="74"/>
        <v>0</v>
      </c>
      <c r="FIN44" s="10">
        <f t="shared" si="74"/>
        <v>0</v>
      </c>
      <c r="FIO44" s="10">
        <f t="shared" si="74"/>
        <v>0</v>
      </c>
      <c r="FIP44" s="10">
        <f t="shared" si="74"/>
        <v>0</v>
      </c>
      <c r="FIQ44" s="10">
        <f t="shared" si="74"/>
        <v>0</v>
      </c>
      <c r="FIR44" s="10">
        <f t="shared" si="74"/>
        <v>0</v>
      </c>
      <c r="FIS44" s="10">
        <f t="shared" si="74"/>
        <v>0</v>
      </c>
      <c r="FIT44" s="10">
        <f t="shared" si="74"/>
        <v>0</v>
      </c>
      <c r="FIU44" s="10">
        <f t="shared" si="74"/>
        <v>0</v>
      </c>
      <c r="FIV44" s="10">
        <f t="shared" si="74"/>
        <v>0</v>
      </c>
      <c r="FIW44" s="10">
        <f t="shared" si="74"/>
        <v>0</v>
      </c>
      <c r="FIX44" s="10">
        <f t="shared" si="74"/>
        <v>0</v>
      </c>
      <c r="FIY44" s="10">
        <f t="shared" si="74"/>
        <v>0</v>
      </c>
      <c r="FIZ44" s="10">
        <f t="shared" si="74"/>
        <v>0</v>
      </c>
      <c r="FJA44" s="10">
        <f t="shared" si="74"/>
        <v>0</v>
      </c>
      <c r="FJB44" s="10">
        <f t="shared" si="74"/>
        <v>0</v>
      </c>
      <c r="FJC44" s="10">
        <f t="shared" si="74"/>
        <v>0</v>
      </c>
      <c r="FJD44" s="10">
        <f t="shared" si="74"/>
        <v>0</v>
      </c>
      <c r="FJE44" s="10">
        <f t="shared" si="74"/>
        <v>0</v>
      </c>
      <c r="FJF44" s="10">
        <f t="shared" si="74"/>
        <v>0</v>
      </c>
      <c r="FJG44" s="10">
        <f t="shared" si="74"/>
        <v>0</v>
      </c>
      <c r="FJH44" s="10">
        <f t="shared" si="74"/>
        <v>0</v>
      </c>
      <c r="FJI44" s="10">
        <f t="shared" si="74"/>
        <v>0</v>
      </c>
      <c r="FJJ44" s="10">
        <f t="shared" si="74"/>
        <v>0</v>
      </c>
      <c r="FJK44" s="10">
        <f t="shared" si="74"/>
        <v>0</v>
      </c>
      <c r="FJL44" s="10">
        <f t="shared" si="74"/>
        <v>0</v>
      </c>
      <c r="FJM44" s="10">
        <f t="shared" si="74"/>
        <v>0</v>
      </c>
      <c r="FJN44" s="10">
        <f t="shared" si="74"/>
        <v>0</v>
      </c>
      <c r="FJO44" s="10">
        <f t="shared" si="74"/>
        <v>0</v>
      </c>
      <c r="FJP44" s="10">
        <f t="shared" si="74"/>
        <v>0</v>
      </c>
      <c r="FJQ44" s="10">
        <f t="shared" si="74"/>
        <v>0</v>
      </c>
      <c r="FJR44" s="10">
        <f t="shared" si="74"/>
        <v>0</v>
      </c>
      <c r="FJS44" s="10">
        <f t="shared" si="74"/>
        <v>0</v>
      </c>
      <c r="FJT44" s="10">
        <f t="shared" si="74"/>
        <v>0</v>
      </c>
      <c r="FJU44" s="10">
        <f t="shared" si="74"/>
        <v>0</v>
      </c>
      <c r="FJV44" s="10">
        <f t="shared" si="74"/>
        <v>0</v>
      </c>
      <c r="FJW44" s="10">
        <f t="shared" si="74"/>
        <v>0</v>
      </c>
      <c r="FJX44" s="10">
        <f t="shared" si="74"/>
        <v>0</v>
      </c>
      <c r="FJY44" s="10">
        <f t="shared" si="74"/>
        <v>0</v>
      </c>
      <c r="FJZ44" s="10">
        <f t="shared" si="74"/>
        <v>0</v>
      </c>
      <c r="FKA44" s="10">
        <f t="shared" si="74"/>
        <v>0</v>
      </c>
      <c r="FKB44" s="10">
        <f t="shared" si="74"/>
        <v>0</v>
      </c>
      <c r="FKC44" s="10">
        <f t="shared" si="74"/>
        <v>0</v>
      </c>
      <c r="FKD44" s="10">
        <f t="shared" si="74"/>
        <v>0</v>
      </c>
      <c r="FKE44" s="10">
        <f t="shared" si="74"/>
        <v>0</v>
      </c>
      <c r="FKF44" s="10">
        <f t="shared" si="74"/>
        <v>0</v>
      </c>
      <c r="FKG44" s="10">
        <f t="shared" si="74"/>
        <v>0</v>
      </c>
      <c r="FKH44" s="10">
        <f t="shared" si="74"/>
        <v>0</v>
      </c>
      <c r="FKI44" s="10">
        <f t="shared" si="74"/>
        <v>0</v>
      </c>
      <c r="FKJ44" s="10">
        <f t="shared" si="74"/>
        <v>0</v>
      </c>
      <c r="FKK44" s="10">
        <f t="shared" si="74"/>
        <v>0</v>
      </c>
      <c r="FKL44" s="10">
        <f t="shared" si="74"/>
        <v>0</v>
      </c>
      <c r="FKM44" s="10">
        <f t="shared" si="74"/>
        <v>0</v>
      </c>
      <c r="FKN44" s="10">
        <f t="shared" ref="FKN44:FMY44" si="75">FKN43/29%</f>
        <v>0</v>
      </c>
      <c r="FKO44" s="10">
        <f t="shared" si="75"/>
        <v>0</v>
      </c>
      <c r="FKP44" s="10">
        <f t="shared" si="75"/>
        <v>0</v>
      </c>
      <c r="FKQ44" s="10">
        <f t="shared" si="75"/>
        <v>0</v>
      </c>
      <c r="FKR44" s="10">
        <f t="shared" si="75"/>
        <v>0</v>
      </c>
      <c r="FKS44" s="10">
        <f t="shared" si="75"/>
        <v>0</v>
      </c>
      <c r="FKT44" s="10">
        <f t="shared" si="75"/>
        <v>0</v>
      </c>
      <c r="FKU44" s="10">
        <f t="shared" si="75"/>
        <v>0</v>
      </c>
      <c r="FKV44" s="10">
        <f t="shared" si="75"/>
        <v>0</v>
      </c>
      <c r="FKW44" s="10">
        <f t="shared" si="75"/>
        <v>0</v>
      </c>
      <c r="FKX44" s="10">
        <f t="shared" si="75"/>
        <v>0</v>
      </c>
      <c r="FKY44" s="10">
        <f t="shared" si="75"/>
        <v>0</v>
      </c>
      <c r="FKZ44" s="10">
        <f t="shared" si="75"/>
        <v>0</v>
      </c>
      <c r="FLA44" s="10">
        <f t="shared" si="75"/>
        <v>0</v>
      </c>
      <c r="FLB44" s="10">
        <f t="shared" si="75"/>
        <v>0</v>
      </c>
      <c r="FLC44" s="10">
        <f t="shared" si="75"/>
        <v>0</v>
      </c>
      <c r="FLD44" s="10">
        <f t="shared" si="75"/>
        <v>0</v>
      </c>
      <c r="FLE44" s="10">
        <f t="shared" si="75"/>
        <v>0</v>
      </c>
      <c r="FLF44" s="10">
        <f t="shared" si="75"/>
        <v>0</v>
      </c>
      <c r="FLG44" s="10">
        <f t="shared" si="75"/>
        <v>0</v>
      </c>
      <c r="FLH44" s="10">
        <f t="shared" si="75"/>
        <v>0</v>
      </c>
      <c r="FLI44" s="10">
        <f t="shared" si="75"/>
        <v>0</v>
      </c>
      <c r="FLJ44" s="10">
        <f t="shared" si="75"/>
        <v>0</v>
      </c>
      <c r="FLK44" s="10">
        <f t="shared" si="75"/>
        <v>0</v>
      </c>
      <c r="FLL44" s="10">
        <f t="shared" si="75"/>
        <v>0</v>
      </c>
      <c r="FLM44" s="10">
        <f t="shared" si="75"/>
        <v>0</v>
      </c>
      <c r="FLN44" s="10">
        <f t="shared" si="75"/>
        <v>0</v>
      </c>
      <c r="FLO44" s="10">
        <f t="shared" si="75"/>
        <v>0</v>
      </c>
      <c r="FLP44" s="10">
        <f t="shared" si="75"/>
        <v>0</v>
      </c>
      <c r="FLQ44" s="10">
        <f t="shared" si="75"/>
        <v>0</v>
      </c>
      <c r="FLR44" s="10">
        <f t="shared" si="75"/>
        <v>0</v>
      </c>
      <c r="FLS44" s="10">
        <f t="shared" si="75"/>
        <v>0</v>
      </c>
      <c r="FLT44" s="10">
        <f t="shared" si="75"/>
        <v>0</v>
      </c>
      <c r="FLU44" s="10">
        <f t="shared" si="75"/>
        <v>0</v>
      </c>
      <c r="FLV44" s="10">
        <f t="shared" si="75"/>
        <v>0</v>
      </c>
      <c r="FLW44" s="10">
        <f t="shared" si="75"/>
        <v>0</v>
      </c>
      <c r="FLX44" s="10">
        <f t="shared" si="75"/>
        <v>0</v>
      </c>
      <c r="FLY44" s="10">
        <f t="shared" si="75"/>
        <v>0</v>
      </c>
      <c r="FLZ44" s="10">
        <f t="shared" si="75"/>
        <v>0</v>
      </c>
      <c r="FMA44" s="10">
        <f t="shared" si="75"/>
        <v>0</v>
      </c>
      <c r="FMB44" s="10">
        <f t="shared" si="75"/>
        <v>0</v>
      </c>
      <c r="FMC44" s="10">
        <f t="shared" si="75"/>
        <v>0</v>
      </c>
      <c r="FMD44" s="10">
        <f t="shared" si="75"/>
        <v>0</v>
      </c>
      <c r="FME44" s="10">
        <f t="shared" si="75"/>
        <v>0</v>
      </c>
      <c r="FMF44" s="10">
        <f t="shared" si="75"/>
        <v>0</v>
      </c>
      <c r="FMG44" s="10">
        <f t="shared" si="75"/>
        <v>0</v>
      </c>
      <c r="FMH44" s="10">
        <f t="shared" si="75"/>
        <v>0</v>
      </c>
      <c r="FMI44" s="10">
        <f t="shared" si="75"/>
        <v>0</v>
      </c>
      <c r="FMJ44" s="10">
        <f t="shared" si="75"/>
        <v>0</v>
      </c>
      <c r="FMK44" s="10">
        <f t="shared" si="75"/>
        <v>0</v>
      </c>
      <c r="FML44" s="10">
        <f t="shared" si="75"/>
        <v>0</v>
      </c>
      <c r="FMM44" s="10">
        <f t="shared" si="75"/>
        <v>0</v>
      </c>
      <c r="FMN44" s="10">
        <f t="shared" si="75"/>
        <v>0</v>
      </c>
      <c r="FMO44" s="10">
        <f t="shared" si="75"/>
        <v>0</v>
      </c>
      <c r="FMP44" s="10">
        <f t="shared" si="75"/>
        <v>0</v>
      </c>
      <c r="FMQ44" s="10">
        <f t="shared" si="75"/>
        <v>0</v>
      </c>
      <c r="FMR44" s="10">
        <f t="shared" si="75"/>
        <v>0</v>
      </c>
      <c r="FMS44" s="10">
        <f t="shared" si="75"/>
        <v>0</v>
      </c>
      <c r="FMT44" s="10">
        <f t="shared" si="75"/>
        <v>0</v>
      </c>
      <c r="FMU44" s="10">
        <f t="shared" si="75"/>
        <v>0</v>
      </c>
      <c r="FMV44" s="10">
        <f t="shared" si="75"/>
        <v>0</v>
      </c>
      <c r="FMW44" s="10">
        <f t="shared" si="75"/>
        <v>0</v>
      </c>
      <c r="FMX44" s="10">
        <f t="shared" si="75"/>
        <v>0</v>
      </c>
      <c r="FMY44" s="10">
        <f t="shared" si="75"/>
        <v>0</v>
      </c>
      <c r="FMZ44" s="10">
        <f t="shared" ref="FMZ44:FPK44" si="76">FMZ43/29%</f>
        <v>0</v>
      </c>
      <c r="FNA44" s="10">
        <f t="shared" si="76"/>
        <v>0</v>
      </c>
      <c r="FNB44" s="10">
        <f t="shared" si="76"/>
        <v>0</v>
      </c>
      <c r="FNC44" s="10">
        <f t="shared" si="76"/>
        <v>0</v>
      </c>
      <c r="FND44" s="10">
        <f t="shared" si="76"/>
        <v>0</v>
      </c>
      <c r="FNE44" s="10">
        <f t="shared" si="76"/>
        <v>0</v>
      </c>
      <c r="FNF44" s="10">
        <f t="shared" si="76"/>
        <v>0</v>
      </c>
      <c r="FNG44" s="10">
        <f t="shared" si="76"/>
        <v>0</v>
      </c>
      <c r="FNH44" s="10">
        <f t="shared" si="76"/>
        <v>0</v>
      </c>
      <c r="FNI44" s="10">
        <f t="shared" si="76"/>
        <v>0</v>
      </c>
      <c r="FNJ44" s="10">
        <f t="shared" si="76"/>
        <v>0</v>
      </c>
      <c r="FNK44" s="10">
        <f t="shared" si="76"/>
        <v>0</v>
      </c>
      <c r="FNL44" s="10">
        <f t="shared" si="76"/>
        <v>0</v>
      </c>
      <c r="FNM44" s="10">
        <f t="shared" si="76"/>
        <v>0</v>
      </c>
      <c r="FNN44" s="10">
        <f t="shared" si="76"/>
        <v>0</v>
      </c>
      <c r="FNO44" s="10">
        <f t="shared" si="76"/>
        <v>0</v>
      </c>
      <c r="FNP44" s="10">
        <f t="shared" si="76"/>
        <v>0</v>
      </c>
      <c r="FNQ44" s="10">
        <f t="shared" si="76"/>
        <v>0</v>
      </c>
      <c r="FNR44" s="10">
        <f t="shared" si="76"/>
        <v>0</v>
      </c>
      <c r="FNS44" s="10">
        <f t="shared" si="76"/>
        <v>0</v>
      </c>
      <c r="FNT44" s="10">
        <f t="shared" si="76"/>
        <v>0</v>
      </c>
      <c r="FNU44" s="10">
        <f t="shared" si="76"/>
        <v>0</v>
      </c>
      <c r="FNV44" s="10">
        <f t="shared" si="76"/>
        <v>0</v>
      </c>
      <c r="FNW44" s="10">
        <f t="shared" si="76"/>
        <v>0</v>
      </c>
      <c r="FNX44" s="10">
        <f t="shared" si="76"/>
        <v>0</v>
      </c>
      <c r="FNY44" s="10">
        <f t="shared" si="76"/>
        <v>0</v>
      </c>
      <c r="FNZ44" s="10">
        <f t="shared" si="76"/>
        <v>0</v>
      </c>
      <c r="FOA44" s="10">
        <f t="shared" si="76"/>
        <v>0</v>
      </c>
      <c r="FOB44" s="10">
        <f t="shared" si="76"/>
        <v>0</v>
      </c>
      <c r="FOC44" s="10">
        <f t="shared" si="76"/>
        <v>0</v>
      </c>
      <c r="FOD44" s="10">
        <f t="shared" si="76"/>
        <v>0</v>
      </c>
      <c r="FOE44" s="10">
        <f t="shared" si="76"/>
        <v>0</v>
      </c>
      <c r="FOF44" s="10">
        <f t="shared" si="76"/>
        <v>0</v>
      </c>
      <c r="FOG44" s="10">
        <f t="shared" si="76"/>
        <v>0</v>
      </c>
      <c r="FOH44" s="10">
        <f t="shared" si="76"/>
        <v>0</v>
      </c>
      <c r="FOI44" s="10">
        <f t="shared" si="76"/>
        <v>0</v>
      </c>
      <c r="FOJ44" s="10">
        <f t="shared" si="76"/>
        <v>0</v>
      </c>
      <c r="FOK44" s="10">
        <f t="shared" si="76"/>
        <v>0</v>
      </c>
      <c r="FOL44" s="10">
        <f t="shared" si="76"/>
        <v>0</v>
      </c>
      <c r="FOM44" s="10">
        <f t="shared" si="76"/>
        <v>0</v>
      </c>
      <c r="FON44" s="10">
        <f t="shared" si="76"/>
        <v>0</v>
      </c>
      <c r="FOO44" s="10">
        <f t="shared" si="76"/>
        <v>0</v>
      </c>
      <c r="FOP44" s="10">
        <f t="shared" si="76"/>
        <v>0</v>
      </c>
      <c r="FOQ44" s="10">
        <f t="shared" si="76"/>
        <v>0</v>
      </c>
      <c r="FOR44" s="10">
        <f t="shared" si="76"/>
        <v>0</v>
      </c>
      <c r="FOS44" s="10">
        <f t="shared" si="76"/>
        <v>0</v>
      </c>
      <c r="FOT44" s="10">
        <f t="shared" si="76"/>
        <v>0</v>
      </c>
      <c r="FOU44" s="10">
        <f t="shared" si="76"/>
        <v>0</v>
      </c>
      <c r="FOV44" s="10">
        <f t="shared" si="76"/>
        <v>0</v>
      </c>
      <c r="FOW44" s="10">
        <f t="shared" si="76"/>
        <v>0</v>
      </c>
      <c r="FOX44" s="10">
        <f t="shared" si="76"/>
        <v>0</v>
      </c>
      <c r="FOY44" s="10">
        <f t="shared" si="76"/>
        <v>0</v>
      </c>
      <c r="FOZ44" s="10">
        <f t="shared" si="76"/>
        <v>0</v>
      </c>
      <c r="FPA44" s="10">
        <f t="shared" si="76"/>
        <v>0</v>
      </c>
      <c r="FPB44" s="10">
        <f t="shared" si="76"/>
        <v>0</v>
      </c>
      <c r="FPC44" s="10">
        <f t="shared" si="76"/>
        <v>0</v>
      </c>
      <c r="FPD44" s="10">
        <f t="shared" si="76"/>
        <v>0</v>
      </c>
      <c r="FPE44" s="10">
        <f t="shared" si="76"/>
        <v>0</v>
      </c>
      <c r="FPF44" s="10">
        <f t="shared" si="76"/>
        <v>0</v>
      </c>
      <c r="FPG44" s="10">
        <f t="shared" si="76"/>
        <v>0</v>
      </c>
      <c r="FPH44" s="10">
        <f t="shared" si="76"/>
        <v>0</v>
      </c>
      <c r="FPI44" s="10">
        <f t="shared" si="76"/>
        <v>0</v>
      </c>
      <c r="FPJ44" s="10">
        <f t="shared" si="76"/>
        <v>0</v>
      </c>
      <c r="FPK44" s="10">
        <f t="shared" si="76"/>
        <v>0</v>
      </c>
      <c r="FPL44" s="10">
        <f t="shared" ref="FPL44:FRW44" si="77">FPL43/29%</f>
        <v>0</v>
      </c>
      <c r="FPM44" s="10">
        <f t="shared" si="77"/>
        <v>0</v>
      </c>
      <c r="FPN44" s="10">
        <f t="shared" si="77"/>
        <v>0</v>
      </c>
      <c r="FPO44" s="10">
        <f t="shared" si="77"/>
        <v>0</v>
      </c>
      <c r="FPP44" s="10">
        <f t="shared" si="77"/>
        <v>0</v>
      </c>
      <c r="FPQ44" s="10">
        <f t="shared" si="77"/>
        <v>0</v>
      </c>
      <c r="FPR44" s="10">
        <f t="shared" si="77"/>
        <v>0</v>
      </c>
      <c r="FPS44" s="10">
        <f t="shared" si="77"/>
        <v>0</v>
      </c>
      <c r="FPT44" s="10">
        <f t="shared" si="77"/>
        <v>0</v>
      </c>
      <c r="FPU44" s="10">
        <f t="shared" si="77"/>
        <v>0</v>
      </c>
      <c r="FPV44" s="10">
        <f t="shared" si="77"/>
        <v>0</v>
      </c>
      <c r="FPW44" s="10">
        <f t="shared" si="77"/>
        <v>0</v>
      </c>
      <c r="FPX44" s="10">
        <f t="shared" si="77"/>
        <v>0</v>
      </c>
      <c r="FPY44" s="10">
        <f t="shared" si="77"/>
        <v>0</v>
      </c>
      <c r="FPZ44" s="10">
        <f t="shared" si="77"/>
        <v>0</v>
      </c>
      <c r="FQA44" s="10">
        <f t="shared" si="77"/>
        <v>0</v>
      </c>
      <c r="FQB44" s="10">
        <f t="shared" si="77"/>
        <v>0</v>
      </c>
      <c r="FQC44" s="10">
        <f t="shared" si="77"/>
        <v>0</v>
      </c>
      <c r="FQD44" s="10">
        <f t="shared" si="77"/>
        <v>0</v>
      </c>
      <c r="FQE44" s="10">
        <f t="shared" si="77"/>
        <v>0</v>
      </c>
      <c r="FQF44" s="10">
        <f t="shared" si="77"/>
        <v>0</v>
      </c>
      <c r="FQG44" s="10">
        <f t="shared" si="77"/>
        <v>0</v>
      </c>
      <c r="FQH44" s="10">
        <f t="shared" si="77"/>
        <v>0</v>
      </c>
      <c r="FQI44" s="10">
        <f t="shared" si="77"/>
        <v>0</v>
      </c>
      <c r="FQJ44" s="10">
        <f t="shared" si="77"/>
        <v>0</v>
      </c>
      <c r="FQK44" s="10">
        <f t="shared" si="77"/>
        <v>0</v>
      </c>
      <c r="FQL44" s="10">
        <f t="shared" si="77"/>
        <v>0</v>
      </c>
      <c r="FQM44" s="10">
        <f t="shared" si="77"/>
        <v>0</v>
      </c>
      <c r="FQN44" s="10">
        <f t="shared" si="77"/>
        <v>0</v>
      </c>
      <c r="FQO44" s="10">
        <f t="shared" si="77"/>
        <v>0</v>
      </c>
      <c r="FQP44" s="10">
        <f t="shared" si="77"/>
        <v>0</v>
      </c>
      <c r="FQQ44" s="10">
        <f t="shared" si="77"/>
        <v>0</v>
      </c>
      <c r="FQR44" s="10">
        <f t="shared" si="77"/>
        <v>0</v>
      </c>
      <c r="FQS44" s="10">
        <f t="shared" si="77"/>
        <v>0</v>
      </c>
      <c r="FQT44" s="10">
        <f t="shared" si="77"/>
        <v>0</v>
      </c>
      <c r="FQU44" s="10">
        <f t="shared" si="77"/>
        <v>0</v>
      </c>
      <c r="FQV44" s="10">
        <f t="shared" si="77"/>
        <v>0</v>
      </c>
      <c r="FQW44" s="10">
        <f t="shared" si="77"/>
        <v>0</v>
      </c>
      <c r="FQX44" s="10">
        <f t="shared" si="77"/>
        <v>0</v>
      </c>
      <c r="FQY44" s="10">
        <f t="shared" si="77"/>
        <v>0</v>
      </c>
      <c r="FQZ44" s="10">
        <f t="shared" si="77"/>
        <v>0</v>
      </c>
      <c r="FRA44" s="10">
        <f t="shared" si="77"/>
        <v>0</v>
      </c>
      <c r="FRB44" s="10">
        <f t="shared" si="77"/>
        <v>0</v>
      </c>
      <c r="FRC44" s="10">
        <f t="shared" si="77"/>
        <v>0</v>
      </c>
      <c r="FRD44" s="10">
        <f t="shared" si="77"/>
        <v>0</v>
      </c>
      <c r="FRE44" s="10">
        <f t="shared" si="77"/>
        <v>0</v>
      </c>
      <c r="FRF44" s="10">
        <f t="shared" si="77"/>
        <v>0</v>
      </c>
      <c r="FRG44" s="10">
        <f t="shared" si="77"/>
        <v>0</v>
      </c>
      <c r="FRH44" s="10">
        <f t="shared" si="77"/>
        <v>0</v>
      </c>
      <c r="FRI44" s="10">
        <f t="shared" si="77"/>
        <v>0</v>
      </c>
      <c r="FRJ44" s="10">
        <f t="shared" si="77"/>
        <v>0</v>
      </c>
      <c r="FRK44" s="10">
        <f t="shared" si="77"/>
        <v>0</v>
      </c>
      <c r="FRL44" s="10">
        <f t="shared" si="77"/>
        <v>0</v>
      </c>
      <c r="FRM44" s="10">
        <f t="shared" si="77"/>
        <v>0</v>
      </c>
      <c r="FRN44" s="10">
        <f t="shared" si="77"/>
        <v>0</v>
      </c>
      <c r="FRO44" s="10">
        <f t="shared" si="77"/>
        <v>0</v>
      </c>
      <c r="FRP44" s="10">
        <f t="shared" si="77"/>
        <v>0</v>
      </c>
      <c r="FRQ44" s="10">
        <f t="shared" si="77"/>
        <v>0</v>
      </c>
      <c r="FRR44" s="10">
        <f t="shared" si="77"/>
        <v>0</v>
      </c>
      <c r="FRS44" s="10">
        <f t="shared" si="77"/>
        <v>0</v>
      </c>
      <c r="FRT44" s="10">
        <f t="shared" si="77"/>
        <v>0</v>
      </c>
      <c r="FRU44" s="10">
        <f t="shared" si="77"/>
        <v>0</v>
      </c>
      <c r="FRV44" s="10">
        <f t="shared" si="77"/>
        <v>0</v>
      </c>
      <c r="FRW44" s="10">
        <f t="shared" si="77"/>
        <v>0</v>
      </c>
      <c r="FRX44" s="10">
        <f t="shared" ref="FRX44:FUI44" si="78">FRX43/29%</f>
        <v>0</v>
      </c>
      <c r="FRY44" s="10">
        <f t="shared" si="78"/>
        <v>0</v>
      </c>
      <c r="FRZ44" s="10">
        <f t="shared" si="78"/>
        <v>0</v>
      </c>
      <c r="FSA44" s="10">
        <f t="shared" si="78"/>
        <v>0</v>
      </c>
      <c r="FSB44" s="10">
        <f t="shared" si="78"/>
        <v>0</v>
      </c>
      <c r="FSC44" s="10">
        <f t="shared" si="78"/>
        <v>0</v>
      </c>
      <c r="FSD44" s="10">
        <f t="shared" si="78"/>
        <v>0</v>
      </c>
      <c r="FSE44" s="10">
        <f t="shared" si="78"/>
        <v>0</v>
      </c>
      <c r="FSF44" s="10">
        <f t="shared" si="78"/>
        <v>0</v>
      </c>
      <c r="FSG44" s="10">
        <f t="shared" si="78"/>
        <v>0</v>
      </c>
      <c r="FSH44" s="10">
        <f t="shared" si="78"/>
        <v>0</v>
      </c>
      <c r="FSI44" s="10">
        <f t="shared" si="78"/>
        <v>0</v>
      </c>
      <c r="FSJ44" s="10">
        <f t="shared" si="78"/>
        <v>0</v>
      </c>
      <c r="FSK44" s="10">
        <f t="shared" si="78"/>
        <v>0</v>
      </c>
      <c r="FSL44" s="10">
        <f t="shared" si="78"/>
        <v>0</v>
      </c>
      <c r="FSM44" s="10">
        <f t="shared" si="78"/>
        <v>0</v>
      </c>
      <c r="FSN44" s="10">
        <f t="shared" si="78"/>
        <v>0</v>
      </c>
      <c r="FSO44" s="10">
        <f t="shared" si="78"/>
        <v>0</v>
      </c>
      <c r="FSP44" s="10">
        <f t="shared" si="78"/>
        <v>0</v>
      </c>
      <c r="FSQ44" s="10">
        <f t="shared" si="78"/>
        <v>0</v>
      </c>
      <c r="FSR44" s="10">
        <f t="shared" si="78"/>
        <v>0</v>
      </c>
      <c r="FSS44" s="10">
        <f t="shared" si="78"/>
        <v>0</v>
      </c>
      <c r="FST44" s="10">
        <f t="shared" si="78"/>
        <v>0</v>
      </c>
      <c r="FSU44" s="10">
        <f t="shared" si="78"/>
        <v>0</v>
      </c>
      <c r="FSV44" s="10">
        <f t="shared" si="78"/>
        <v>0</v>
      </c>
      <c r="FSW44" s="10">
        <f t="shared" si="78"/>
        <v>0</v>
      </c>
      <c r="FSX44" s="10">
        <f t="shared" si="78"/>
        <v>0</v>
      </c>
      <c r="FSY44" s="10">
        <f t="shared" si="78"/>
        <v>0</v>
      </c>
      <c r="FSZ44" s="10">
        <f t="shared" si="78"/>
        <v>0</v>
      </c>
      <c r="FTA44" s="10">
        <f t="shared" si="78"/>
        <v>0</v>
      </c>
      <c r="FTB44" s="10">
        <f t="shared" si="78"/>
        <v>0</v>
      </c>
      <c r="FTC44" s="10">
        <f t="shared" si="78"/>
        <v>0</v>
      </c>
      <c r="FTD44" s="10">
        <f t="shared" si="78"/>
        <v>0</v>
      </c>
      <c r="FTE44" s="10">
        <f t="shared" si="78"/>
        <v>0</v>
      </c>
      <c r="FTF44" s="10">
        <f t="shared" si="78"/>
        <v>0</v>
      </c>
      <c r="FTG44" s="10">
        <f t="shared" si="78"/>
        <v>0</v>
      </c>
      <c r="FTH44" s="10">
        <f t="shared" si="78"/>
        <v>0</v>
      </c>
      <c r="FTI44" s="10">
        <f t="shared" si="78"/>
        <v>0</v>
      </c>
      <c r="FTJ44" s="10">
        <f t="shared" si="78"/>
        <v>0</v>
      </c>
      <c r="FTK44" s="10">
        <f t="shared" si="78"/>
        <v>0</v>
      </c>
      <c r="FTL44" s="10">
        <f t="shared" si="78"/>
        <v>0</v>
      </c>
      <c r="FTM44" s="10">
        <f t="shared" si="78"/>
        <v>0</v>
      </c>
      <c r="FTN44" s="10">
        <f t="shared" si="78"/>
        <v>0</v>
      </c>
      <c r="FTO44" s="10">
        <f t="shared" si="78"/>
        <v>0</v>
      </c>
      <c r="FTP44" s="10">
        <f t="shared" si="78"/>
        <v>0</v>
      </c>
      <c r="FTQ44" s="10">
        <f t="shared" si="78"/>
        <v>0</v>
      </c>
      <c r="FTR44" s="10">
        <f t="shared" si="78"/>
        <v>0</v>
      </c>
      <c r="FTS44" s="10">
        <f t="shared" si="78"/>
        <v>0</v>
      </c>
      <c r="FTT44" s="10">
        <f t="shared" si="78"/>
        <v>0</v>
      </c>
      <c r="FTU44" s="10">
        <f t="shared" si="78"/>
        <v>0</v>
      </c>
      <c r="FTV44" s="10">
        <f t="shared" si="78"/>
        <v>0</v>
      </c>
      <c r="FTW44" s="10">
        <f t="shared" si="78"/>
        <v>0</v>
      </c>
      <c r="FTX44" s="10">
        <f t="shared" si="78"/>
        <v>0</v>
      </c>
      <c r="FTY44" s="10">
        <f t="shared" si="78"/>
        <v>0</v>
      </c>
      <c r="FTZ44" s="10">
        <f t="shared" si="78"/>
        <v>0</v>
      </c>
      <c r="FUA44" s="10">
        <f t="shared" si="78"/>
        <v>0</v>
      </c>
      <c r="FUB44" s="10">
        <f t="shared" si="78"/>
        <v>0</v>
      </c>
      <c r="FUC44" s="10">
        <f t="shared" si="78"/>
        <v>0</v>
      </c>
      <c r="FUD44" s="10">
        <f t="shared" si="78"/>
        <v>0</v>
      </c>
      <c r="FUE44" s="10">
        <f t="shared" si="78"/>
        <v>0</v>
      </c>
      <c r="FUF44" s="10">
        <f t="shared" si="78"/>
        <v>0</v>
      </c>
      <c r="FUG44" s="10">
        <f t="shared" si="78"/>
        <v>0</v>
      </c>
      <c r="FUH44" s="10">
        <f t="shared" si="78"/>
        <v>0</v>
      </c>
      <c r="FUI44" s="10">
        <f t="shared" si="78"/>
        <v>0</v>
      </c>
      <c r="FUJ44" s="10">
        <f t="shared" ref="FUJ44:FWU44" si="79">FUJ43/29%</f>
        <v>0</v>
      </c>
      <c r="FUK44" s="10">
        <f t="shared" si="79"/>
        <v>0</v>
      </c>
      <c r="FUL44" s="10">
        <f t="shared" si="79"/>
        <v>0</v>
      </c>
      <c r="FUM44" s="10">
        <f t="shared" si="79"/>
        <v>0</v>
      </c>
      <c r="FUN44" s="10">
        <f t="shared" si="79"/>
        <v>0</v>
      </c>
      <c r="FUO44" s="10">
        <f t="shared" si="79"/>
        <v>0</v>
      </c>
      <c r="FUP44" s="10">
        <f t="shared" si="79"/>
        <v>0</v>
      </c>
      <c r="FUQ44" s="10">
        <f t="shared" si="79"/>
        <v>0</v>
      </c>
      <c r="FUR44" s="10">
        <f t="shared" si="79"/>
        <v>0</v>
      </c>
      <c r="FUS44" s="10">
        <f t="shared" si="79"/>
        <v>0</v>
      </c>
      <c r="FUT44" s="10">
        <f t="shared" si="79"/>
        <v>0</v>
      </c>
      <c r="FUU44" s="10">
        <f t="shared" si="79"/>
        <v>0</v>
      </c>
      <c r="FUV44" s="10">
        <f t="shared" si="79"/>
        <v>0</v>
      </c>
      <c r="FUW44" s="10">
        <f t="shared" si="79"/>
        <v>0</v>
      </c>
      <c r="FUX44" s="10">
        <f t="shared" si="79"/>
        <v>0</v>
      </c>
      <c r="FUY44" s="10">
        <f t="shared" si="79"/>
        <v>0</v>
      </c>
      <c r="FUZ44" s="10">
        <f t="shared" si="79"/>
        <v>0</v>
      </c>
      <c r="FVA44" s="10">
        <f t="shared" si="79"/>
        <v>0</v>
      </c>
      <c r="FVB44" s="10">
        <f t="shared" si="79"/>
        <v>0</v>
      </c>
      <c r="FVC44" s="10">
        <f t="shared" si="79"/>
        <v>0</v>
      </c>
      <c r="FVD44" s="10">
        <f t="shared" si="79"/>
        <v>0</v>
      </c>
      <c r="FVE44" s="10">
        <f t="shared" si="79"/>
        <v>0</v>
      </c>
      <c r="FVF44" s="10">
        <f t="shared" si="79"/>
        <v>0</v>
      </c>
      <c r="FVG44" s="10">
        <f t="shared" si="79"/>
        <v>0</v>
      </c>
      <c r="FVH44" s="10">
        <f t="shared" si="79"/>
        <v>0</v>
      </c>
      <c r="FVI44" s="10">
        <f t="shared" si="79"/>
        <v>0</v>
      </c>
      <c r="FVJ44" s="10">
        <f t="shared" si="79"/>
        <v>0</v>
      </c>
      <c r="FVK44" s="10">
        <f t="shared" si="79"/>
        <v>0</v>
      </c>
      <c r="FVL44" s="10">
        <f t="shared" si="79"/>
        <v>0</v>
      </c>
      <c r="FVM44" s="10">
        <f t="shared" si="79"/>
        <v>0</v>
      </c>
      <c r="FVN44" s="10">
        <f t="shared" si="79"/>
        <v>0</v>
      </c>
      <c r="FVO44" s="10">
        <f t="shared" si="79"/>
        <v>0</v>
      </c>
      <c r="FVP44" s="10">
        <f t="shared" si="79"/>
        <v>0</v>
      </c>
      <c r="FVQ44" s="10">
        <f t="shared" si="79"/>
        <v>0</v>
      </c>
      <c r="FVR44" s="10">
        <f t="shared" si="79"/>
        <v>0</v>
      </c>
      <c r="FVS44" s="10">
        <f t="shared" si="79"/>
        <v>0</v>
      </c>
      <c r="FVT44" s="10">
        <f t="shared" si="79"/>
        <v>0</v>
      </c>
      <c r="FVU44" s="10">
        <f t="shared" si="79"/>
        <v>0</v>
      </c>
      <c r="FVV44" s="10">
        <f t="shared" si="79"/>
        <v>0</v>
      </c>
      <c r="FVW44" s="10">
        <f t="shared" si="79"/>
        <v>0</v>
      </c>
      <c r="FVX44" s="10">
        <f t="shared" si="79"/>
        <v>0</v>
      </c>
      <c r="FVY44" s="10">
        <f t="shared" si="79"/>
        <v>0</v>
      </c>
      <c r="FVZ44" s="10">
        <f t="shared" si="79"/>
        <v>0</v>
      </c>
      <c r="FWA44" s="10">
        <f t="shared" si="79"/>
        <v>0</v>
      </c>
      <c r="FWB44" s="10">
        <f t="shared" si="79"/>
        <v>0</v>
      </c>
      <c r="FWC44" s="10">
        <f t="shared" si="79"/>
        <v>0</v>
      </c>
      <c r="FWD44" s="10">
        <f t="shared" si="79"/>
        <v>0</v>
      </c>
      <c r="FWE44" s="10">
        <f t="shared" si="79"/>
        <v>0</v>
      </c>
      <c r="FWF44" s="10">
        <f t="shared" si="79"/>
        <v>0</v>
      </c>
      <c r="FWG44" s="10">
        <f t="shared" si="79"/>
        <v>0</v>
      </c>
      <c r="FWH44" s="10">
        <f t="shared" si="79"/>
        <v>0</v>
      </c>
      <c r="FWI44" s="10">
        <f t="shared" si="79"/>
        <v>0</v>
      </c>
      <c r="FWJ44" s="10">
        <f t="shared" si="79"/>
        <v>0</v>
      </c>
      <c r="FWK44" s="10">
        <f t="shared" si="79"/>
        <v>0</v>
      </c>
      <c r="FWL44" s="10">
        <f t="shared" si="79"/>
        <v>0</v>
      </c>
      <c r="FWM44" s="10">
        <f t="shared" si="79"/>
        <v>0</v>
      </c>
      <c r="FWN44" s="10">
        <f t="shared" si="79"/>
        <v>0</v>
      </c>
      <c r="FWO44" s="10">
        <f t="shared" si="79"/>
        <v>0</v>
      </c>
      <c r="FWP44" s="10">
        <f t="shared" si="79"/>
        <v>0</v>
      </c>
      <c r="FWQ44" s="10">
        <f t="shared" si="79"/>
        <v>0</v>
      </c>
      <c r="FWR44" s="10">
        <f t="shared" si="79"/>
        <v>0</v>
      </c>
      <c r="FWS44" s="10">
        <f t="shared" si="79"/>
        <v>0</v>
      </c>
      <c r="FWT44" s="10">
        <f t="shared" si="79"/>
        <v>0</v>
      </c>
      <c r="FWU44" s="10">
        <f t="shared" si="79"/>
        <v>0</v>
      </c>
      <c r="FWV44" s="10">
        <f t="shared" ref="FWV44:FZG44" si="80">FWV43/29%</f>
        <v>0</v>
      </c>
      <c r="FWW44" s="10">
        <f t="shared" si="80"/>
        <v>0</v>
      </c>
      <c r="FWX44" s="10">
        <f t="shared" si="80"/>
        <v>0</v>
      </c>
      <c r="FWY44" s="10">
        <f t="shared" si="80"/>
        <v>0</v>
      </c>
      <c r="FWZ44" s="10">
        <f t="shared" si="80"/>
        <v>0</v>
      </c>
      <c r="FXA44" s="10">
        <f t="shared" si="80"/>
        <v>0</v>
      </c>
      <c r="FXB44" s="10">
        <f t="shared" si="80"/>
        <v>0</v>
      </c>
      <c r="FXC44" s="10">
        <f t="shared" si="80"/>
        <v>0</v>
      </c>
      <c r="FXD44" s="10">
        <f t="shared" si="80"/>
        <v>0</v>
      </c>
      <c r="FXE44" s="10">
        <f t="shared" si="80"/>
        <v>0</v>
      </c>
      <c r="FXF44" s="10">
        <f t="shared" si="80"/>
        <v>0</v>
      </c>
      <c r="FXG44" s="10">
        <f t="shared" si="80"/>
        <v>0</v>
      </c>
      <c r="FXH44" s="10">
        <f t="shared" si="80"/>
        <v>0</v>
      </c>
      <c r="FXI44" s="10">
        <f t="shared" si="80"/>
        <v>0</v>
      </c>
      <c r="FXJ44" s="10">
        <f t="shared" si="80"/>
        <v>0</v>
      </c>
      <c r="FXK44" s="10">
        <f t="shared" si="80"/>
        <v>0</v>
      </c>
      <c r="FXL44" s="10">
        <f t="shared" si="80"/>
        <v>0</v>
      </c>
      <c r="FXM44" s="10">
        <f t="shared" si="80"/>
        <v>0</v>
      </c>
      <c r="FXN44" s="10">
        <f t="shared" si="80"/>
        <v>0</v>
      </c>
      <c r="FXO44" s="10">
        <f t="shared" si="80"/>
        <v>0</v>
      </c>
      <c r="FXP44" s="10">
        <f t="shared" si="80"/>
        <v>0</v>
      </c>
      <c r="FXQ44" s="10">
        <f t="shared" si="80"/>
        <v>0</v>
      </c>
      <c r="FXR44" s="10">
        <f t="shared" si="80"/>
        <v>0</v>
      </c>
      <c r="FXS44" s="10">
        <f t="shared" si="80"/>
        <v>0</v>
      </c>
      <c r="FXT44" s="10">
        <f t="shared" si="80"/>
        <v>0</v>
      </c>
      <c r="FXU44" s="10">
        <f t="shared" si="80"/>
        <v>0</v>
      </c>
      <c r="FXV44" s="10">
        <f t="shared" si="80"/>
        <v>0</v>
      </c>
      <c r="FXW44" s="10">
        <f t="shared" si="80"/>
        <v>0</v>
      </c>
      <c r="FXX44" s="10">
        <f t="shared" si="80"/>
        <v>0</v>
      </c>
      <c r="FXY44" s="10">
        <f t="shared" si="80"/>
        <v>0</v>
      </c>
      <c r="FXZ44" s="10">
        <f t="shared" si="80"/>
        <v>0</v>
      </c>
      <c r="FYA44" s="10">
        <f t="shared" si="80"/>
        <v>0</v>
      </c>
      <c r="FYB44" s="10">
        <f t="shared" si="80"/>
        <v>0</v>
      </c>
      <c r="FYC44" s="10">
        <f t="shared" si="80"/>
        <v>0</v>
      </c>
      <c r="FYD44" s="10">
        <f t="shared" si="80"/>
        <v>0</v>
      </c>
      <c r="FYE44" s="10">
        <f t="shared" si="80"/>
        <v>0</v>
      </c>
      <c r="FYF44" s="10">
        <f t="shared" si="80"/>
        <v>0</v>
      </c>
      <c r="FYG44" s="10">
        <f t="shared" si="80"/>
        <v>0</v>
      </c>
      <c r="FYH44" s="10">
        <f t="shared" si="80"/>
        <v>0</v>
      </c>
      <c r="FYI44" s="10">
        <f t="shared" si="80"/>
        <v>0</v>
      </c>
      <c r="FYJ44" s="10">
        <f t="shared" si="80"/>
        <v>0</v>
      </c>
      <c r="FYK44" s="10">
        <f t="shared" si="80"/>
        <v>0</v>
      </c>
      <c r="FYL44" s="10">
        <f t="shared" si="80"/>
        <v>0</v>
      </c>
      <c r="FYM44" s="10">
        <f t="shared" si="80"/>
        <v>0</v>
      </c>
      <c r="FYN44" s="10">
        <f t="shared" si="80"/>
        <v>0</v>
      </c>
      <c r="FYO44" s="10">
        <f t="shared" si="80"/>
        <v>0</v>
      </c>
      <c r="FYP44" s="10">
        <f t="shared" si="80"/>
        <v>0</v>
      </c>
      <c r="FYQ44" s="10">
        <f t="shared" si="80"/>
        <v>0</v>
      </c>
      <c r="FYR44" s="10">
        <f t="shared" si="80"/>
        <v>0</v>
      </c>
      <c r="FYS44" s="10">
        <f t="shared" si="80"/>
        <v>0</v>
      </c>
      <c r="FYT44" s="10">
        <f t="shared" si="80"/>
        <v>0</v>
      </c>
      <c r="FYU44" s="10">
        <f t="shared" si="80"/>
        <v>0</v>
      </c>
      <c r="FYV44" s="10">
        <f t="shared" si="80"/>
        <v>0</v>
      </c>
      <c r="FYW44" s="10">
        <f t="shared" si="80"/>
        <v>0</v>
      </c>
      <c r="FYX44" s="10">
        <f t="shared" si="80"/>
        <v>0</v>
      </c>
      <c r="FYY44" s="10">
        <f t="shared" si="80"/>
        <v>0</v>
      </c>
      <c r="FYZ44" s="10">
        <f t="shared" si="80"/>
        <v>0</v>
      </c>
      <c r="FZA44" s="10">
        <f t="shared" si="80"/>
        <v>0</v>
      </c>
      <c r="FZB44" s="10">
        <f t="shared" si="80"/>
        <v>0</v>
      </c>
      <c r="FZC44" s="10">
        <f t="shared" si="80"/>
        <v>0</v>
      </c>
      <c r="FZD44" s="10">
        <f t="shared" si="80"/>
        <v>0</v>
      </c>
      <c r="FZE44" s="10">
        <f t="shared" si="80"/>
        <v>0</v>
      </c>
      <c r="FZF44" s="10">
        <f t="shared" si="80"/>
        <v>0</v>
      </c>
      <c r="FZG44" s="10">
        <f t="shared" si="80"/>
        <v>0</v>
      </c>
      <c r="FZH44" s="10">
        <f t="shared" ref="FZH44:GBS44" si="81">FZH43/29%</f>
        <v>0</v>
      </c>
      <c r="FZI44" s="10">
        <f t="shared" si="81"/>
        <v>0</v>
      </c>
      <c r="FZJ44" s="10">
        <f t="shared" si="81"/>
        <v>0</v>
      </c>
      <c r="FZK44" s="10">
        <f t="shared" si="81"/>
        <v>0</v>
      </c>
      <c r="FZL44" s="10">
        <f t="shared" si="81"/>
        <v>0</v>
      </c>
      <c r="FZM44" s="10">
        <f t="shared" si="81"/>
        <v>0</v>
      </c>
      <c r="FZN44" s="10">
        <f t="shared" si="81"/>
        <v>0</v>
      </c>
      <c r="FZO44" s="10">
        <f t="shared" si="81"/>
        <v>0</v>
      </c>
      <c r="FZP44" s="10">
        <f t="shared" si="81"/>
        <v>0</v>
      </c>
      <c r="FZQ44" s="10">
        <f t="shared" si="81"/>
        <v>0</v>
      </c>
      <c r="FZR44" s="10">
        <f t="shared" si="81"/>
        <v>0</v>
      </c>
      <c r="FZS44" s="10">
        <f t="shared" si="81"/>
        <v>0</v>
      </c>
      <c r="FZT44" s="10">
        <f t="shared" si="81"/>
        <v>0</v>
      </c>
      <c r="FZU44" s="10">
        <f t="shared" si="81"/>
        <v>0</v>
      </c>
      <c r="FZV44" s="10">
        <f t="shared" si="81"/>
        <v>0</v>
      </c>
      <c r="FZW44" s="10">
        <f t="shared" si="81"/>
        <v>0</v>
      </c>
      <c r="FZX44" s="10">
        <f t="shared" si="81"/>
        <v>0</v>
      </c>
      <c r="FZY44" s="10">
        <f t="shared" si="81"/>
        <v>0</v>
      </c>
      <c r="FZZ44" s="10">
        <f t="shared" si="81"/>
        <v>0</v>
      </c>
      <c r="GAA44" s="10">
        <f t="shared" si="81"/>
        <v>0</v>
      </c>
      <c r="GAB44" s="10">
        <f t="shared" si="81"/>
        <v>0</v>
      </c>
      <c r="GAC44" s="10">
        <f t="shared" si="81"/>
        <v>0</v>
      </c>
      <c r="GAD44" s="10">
        <f t="shared" si="81"/>
        <v>0</v>
      </c>
      <c r="GAE44" s="10">
        <f t="shared" si="81"/>
        <v>0</v>
      </c>
      <c r="GAF44" s="10">
        <f t="shared" si="81"/>
        <v>0</v>
      </c>
      <c r="GAG44" s="10">
        <f t="shared" si="81"/>
        <v>0</v>
      </c>
      <c r="GAH44" s="10">
        <f t="shared" si="81"/>
        <v>0</v>
      </c>
      <c r="GAI44" s="10">
        <f t="shared" si="81"/>
        <v>0</v>
      </c>
      <c r="GAJ44" s="10">
        <f t="shared" si="81"/>
        <v>0</v>
      </c>
      <c r="GAK44" s="10">
        <f t="shared" si="81"/>
        <v>0</v>
      </c>
      <c r="GAL44" s="10">
        <f t="shared" si="81"/>
        <v>0</v>
      </c>
      <c r="GAM44" s="10">
        <f t="shared" si="81"/>
        <v>0</v>
      </c>
      <c r="GAN44" s="10">
        <f t="shared" si="81"/>
        <v>0</v>
      </c>
      <c r="GAO44" s="10">
        <f t="shared" si="81"/>
        <v>0</v>
      </c>
      <c r="GAP44" s="10">
        <f t="shared" si="81"/>
        <v>0</v>
      </c>
      <c r="GAQ44" s="10">
        <f t="shared" si="81"/>
        <v>0</v>
      </c>
      <c r="GAR44" s="10">
        <f t="shared" si="81"/>
        <v>0</v>
      </c>
      <c r="GAS44" s="10">
        <f t="shared" si="81"/>
        <v>0</v>
      </c>
      <c r="GAT44" s="10">
        <f t="shared" si="81"/>
        <v>0</v>
      </c>
      <c r="GAU44" s="10">
        <f t="shared" si="81"/>
        <v>0</v>
      </c>
      <c r="GAV44" s="10">
        <f t="shared" si="81"/>
        <v>0</v>
      </c>
      <c r="GAW44" s="10">
        <f t="shared" si="81"/>
        <v>0</v>
      </c>
      <c r="GAX44" s="10">
        <f t="shared" si="81"/>
        <v>0</v>
      </c>
      <c r="GAY44" s="10">
        <f t="shared" si="81"/>
        <v>0</v>
      </c>
      <c r="GAZ44" s="10">
        <f t="shared" si="81"/>
        <v>0</v>
      </c>
      <c r="GBA44" s="10">
        <f t="shared" si="81"/>
        <v>0</v>
      </c>
      <c r="GBB44" s="10">
        <f t="shared" si="81"/>
        <v>0</v>
      </c>
      <c r="GBC44" s="10">
        <f t="shared" si="81"/>
        <v>0</v>
      </c>
      <c r="GBD44" s="10">
        <f t="shared" si="81"/>
        <v>0</v>
      </c>
      <c r="GBE44" s="10">
        <f t="shared" si="81"/>
        <v>0</v>
      </c>
      <c r="GBF44" s="10">
        <f t="shared" si="81"/>
        <v>0</v>
      </c>
      <c r="GBG44" s="10">
        <f t="shared" si="81"/>
        <v>0</v>
      </c>
      <c r="GBH44" s="10">
        <f t="shared" si="81"/>
        <v>0</v>
      </c>
      <c r="GBI44" s="10">
        <f t="shared" si="81"/>
        <v>0</v>
      </c>
      <c r="GBJ44" s="10">
        <f t="shared" si="81"/>
        <v>0</v>
      </c>
      <c r="GBK44" s="10">
        <f t="shared" si="81"/>
        <v>0</v>
      </c>
      <c r="GBL44" s="10">
        <f t="shared" si="81"/>
        <v>0</v>
      </c>
      <c r="GBM44" s="10">
        <f t="shared" si="81"/>
        <v>0</v>
      </c>
      <c r="GBN44" s="10">
        <f t="shared" si="81"/>
        <v>0</v>
      </c>
      <c r="GBO44" s="10">
        <f t="shared" si="81"/>
        <v>0</v>
      </c>
      <c r="GBP44" s="10">
        <f t="shared" si="81"/>
        <v>0</v>
      </c>
      <c r="GBQ44" s="10">
        <f t="shared" si="81"/>
        <v>0</v>
      </c>
      <c r="GBR44" s="10">
        <f t="shared" si="81"/>
        <v>0</v>
      </c>
      <c r="GBS44" s="10">
        <f t="shared" si="81"/>
        <v>0</v>
      </c>
      <c r="GBT44" s="10">
        <f t="shared" ref="GBT44:GEE44" si="82">GBT43/29%</f>
        <v>0</v>
      </c>
      <c r="GBU44" s="10">
        <f t="shared" si="82"/>
        <v>0</v>
      </c>
      <c r="GBV44" s="10">
        <f t="shared" si="82"/>
        <v>0</v>
      </c>
      <c r="GBW44" s="10">
        <f t="shared" si="82"/>
        <v>0</v>
      </c>
      <c r="GBX44" s="10">
        <f t="shared" si="82"/>
        <v>0</v>
      </c>
      <c r="GBY44" s="10">
        <f t="shared" si="82"/>
        <v>0</v>
      </c>
      <c r="GBZ44" s="10">
        <f t="shared" si="82"/>
        <v>0</v>
      </c>
      <c r="GCA44" s="10">
        <f t="shared" si="82"/>
        <v>0</v>
      </c>
      <c r="GCB44" s="10">
        <f t="shared" si="82"/>
        <v>0</v>
      </c>
      <c r="GCC44" s="10">
        <f t="shared" si="82"/>
        <v>0</v>
      </c>
      <c r="GCD44" s="10">
        <f t="shared" si="82"/>
        <v>0</v>
      </c>
      <c r="GCE44" s="10">
        <f t="shared" si="82"/>
        <v>0</v>
      </c>
      <c r="GCF44" s="10">
        <f t="shared" si="82"/>
        <v>0</v>
      </c>
      <c r="GCG44" s="10">
        <f t="shared" si="82"/>
        <v>0</v>
      </c>
      <c r="GCH44" s="10">
        <f t="shared" si="82"/>
        <v>0</v>
      </c>
      <c r="GCI44" s="10">
        <f t="shared" si="82"/>
        <v>0</v>
      </c>
      <c r="GCJ44" s="10">
        <f t="shared" si="82"/>
        <v>0</v>
      </c>
      <c r="GCK44" s="10">
        <f t="shared" si="82"/>
        <v>0</v>
      </c>
      <c r="GCL44" s="10">
        <f t="shared" si="82"/>
        <v>0</v>
      </c>
      <c r="GCM44" s="10">
        <f t="shared" si="82"/>
        <v>0</v>
      </c>
      <c r="GCN44" s="10">
        <f t="shared" si="82"/>
        <v>0</v>
      </c>
      <c r="GCO44" s="10">
        <f t="shared" si="82"/>
        <v>0</v>
      </c>
      <c r="GCP44" s="10">
        <f t="shared" si="82"/>
        <v>0</v>
      </c>
      <c r="GCQ44" s="10">
        <f t="shared" si="82"/>
        <v>0</v>
      </c>
      <c r="GCR44" s="10">
        <f t="shared" si="82"/>
        <v>0</v>
      </c>
      <c r="GCS44" s="10">
        <f t="shared" si="82"/>
        <v>0</v>
      </c>
      <c r="GCT44" s="10">
        <f t="shared" si="82"/>
        <v>0</v>
      </c>
      <c r="GCU44" s="10">
        <f t="shared" si="82"/>
        <v>0</v>
      </c>
      <c r="GCV44" s="10">
        <f t="shared" si="82"/>
        <v>0</v>
      </c>
      <c r="GCW44" s="10">
        <f t="shared" si="82"/>
        <v>0</v>
      </c>
      <c r="GCX44" s="10">
        <f t="shared" si="82"/>
        <v>0</v>
      </c>
      <c r="GCY44" s="10">
        <f t="shared" si="82"/>
        <v>0</v>
      </c>
      <c r="GCZ44" s="10">
        <f t="shared" si="82"/>
        <v>0</v>
      </c>
      <c r="GDA44" s="10">
        <f t="shared" si="82"/>
        <v>0</v>
      </c>
      <c r="GDB44" s="10">
        <f t="shared" si="82"/>
        <v>0</v>
      </c>
      <c r="GDC44" s="10">
        <f t="shared" si="82"/>
        <v>0</v>
      </c>
      <c r="GDD44" s="10">
        <f t="shared" si="82"/>
        <v>0</v>
      </c>
      <c r="GDE44" s="10">
        <f t="shared" si="82"/>
        <v>0</v>
      </c>
      <c r="GDF44" s="10">
        <f t="shared" si="82"/>
        <v>0</v>
      </c>
      <c r="GDG44" s="10">
        <f t="shared" si="82"/>
        <v>0</v>
      </c>
      <c r="GDH44" s="10">
        <f t="shared" si="82"/>
        <v>0</v>
      </c>
      <c r="GDI44" s="10">
        <f t="shared" si="82"/>
        <v>0</v>
      </c>
      <c r="GDJ44" s="10">
        <f t="shared" si="82"/>
        <v>0</v>
      </c>
      <c r="GDK44" s="10">
        <f t="shared" si="82"/>
        <v>0</v>
      </c>
      <c r="GDL44" s="10">
        <f t="shared" si="82"/>
        <v>0</v>
      </c>
      <c r="GDM44" s="10">
        <f t="shared" si="82"/>
        <v>0</v>
      </c>
      <c r="GDN44" s="10">
        <f t="shared" si="82"/>
        <v>0</v>
      </c>
      <c r="GDO44" s="10">
        <f t="shared" si="82"/>
        <v>0</v>
      </c>
      <c r="GDP44" s="10">
        <f t="shared" si="82"/>
        <v>0</v>
      </c>
      <c r="GDQ44" s="10">
        <f t="shared" si="82"/>
        <v>0</v>
      </c>
      <c r="GDR44" s="10">
        <f t="shared" si="82"/>
        <v>0</v>
      </c>
      <c r="GDS44" s="10">
        <f t="shared" si="82"/>
        <v>0</v>
      </c>
      <c r="GDT44" s="10">
        <f t="shared" si="82"/>
        <v>0</v>
      </c>
      <c r="GDU44" s="10">
        <f t="shared" si="82"/>
        <v>0</v>
      </c>
      <c r="GDV44" s="10">
        <f t="shared" si="82"/>
        <v>0</v>
      </c>
      <c r="GDW44" s="10">
        <f t="shared" si="82"/>
        <v>0</v>
      </c>
      <c r="GDX44" s="10">
        <f t="shared" si="82"/>
        <v>0</v>
      </c>
      <c r="GDY44" s="10">
        <f t="shared" si="82"/>
        <v>0</v>
      </c>
      <c r="GDZ44" s="10">
        <f t="shared" si="82"/>
        <v>0</v>
      </c>
      <c r="GEA44" s="10">
        <f t="shared" si="82"/>
        <v>0</v>
      </c>
      <c r="GEB44" s="10">
        <f t="shared" si="82"/>
        <v>0</v>
      </c>
      <c r="GEC44" s="10">
        <f t="shared" si="82"/>
        <v>0</v>
      </c>
      <c r="GED44" s="10">
        <f t="shared" si="82"/>
        <v>0</v>
      </c>
      <c r="GEE44" s="10">
        <f t="shared" si="82"/>
        <v>0</v>
      </c>
      <c r="GEF44" s="10">
        <f t="shared" ref="GEF44:GGQ44" si="83">GEF43/29%</f>
        <v>0</v>
      </c>
      <c r="GEG44" s="10">
        <f t="shared" si="83"/>
        <v>0</v>
      </c>
      <c r="GEH44" s="10">
        <f t="shared" si="83"/>
        <v>0</v>
      </c>
      <c r="GEI44" s="10">
        <f t="shared" si="83"/>
        <v>0</v>
      </c>
      <c r="GEJ44" s="10">
        <f t="shared" si="83"/>
        <v>0</v>
      </c>
      <c r="GEK44" s="10">
        <f t="shared" si="83"/>
        <v>0</v>
      </c>
      <c r="GEL44" s="10">
        <f t="shared" si="83"/>
        <v>0</v>
      </c>
      <c r="GEM44" s="10">
        <f t="shared" si="83"/>
        <v>0</v>
      </c>
      <c r="GEN44" s="10">
        <f t="shared" si="83"/>
        <v>0</v>
      </c>
      <c r="GEO44" s="10">
        <f t="shared" si="83"/>
        <v>0</v>
      </c>
      <c r="GEP44" s="10">
        <f t="shared" si="83"/>
        <v>0</v>
      </c>
      <c r="GEQ44" s="10">
        <f t="shared" si="83"/>
        <v>0</v>
      </c>
      <c r="GER44" s="10">
        <f t="shared" si="83"/>
        <v>0</v>
      </c>
      <c r="GES44" s="10">
        <f t="shared" si="83"/>
        <v>0</v>
      </c>
      <c r="GET44" s="10">
        <f t="shared" si="83"/>
        <v>0</v>
      </c>
      <c r="GEU44" s="10">
        <f t="shared" si="83"/>
        <v>0</v>
      </c>
      <c r="GEV44" s="10">
        <f t="shared" si="83"/>
        <v>0</v>
      </c>
      <c r="GEW44" s="10">
        <f t="shared" si="83"/>
        <v>0</v>
      </c>
      <c r="GEX44" s="10">
        <f t="shared" si="83"/>
        <v>0</v>
      </c>
      <c r="GEY44" s="10">
        <f t="shared" si="83"/>
        <v>0</v>
      </c>
      <c r="GEZ44" s="10">
        <f t="shared" si="83"/>
        <v>0</v>
      </c>
      <c r="GFA44" s="10">
        <f t="shared" si="83"/>
        <v>0</v>
      </c>
      <c r="GFB44" s="10">
        <f t="shared" si="83"/>
        <v>0</v>
      </c>
      <c r="GFC44" s="10">
        <f t="shared" si="83"/>
        <v>0</v>
      </c>
      <c r="GFD44" s="10">
        <f t="shared" si="83"/>
        <v>0</v>
      </c>
      <c r="GFE44" s="10">
        <f t="shared" si="83"/>
        <v>0</v>
      </c>
      <c r="GFF44" s="10">
        <f t="shared" si="83"/>
        <v>0</v>
      </c>
      <c r="GFG44" s="10">
        <f t="shared" si="83"/>
        <v>0</v>
      </c>
      <c r="GFH44" s="10">
        <f t="shared" si="83"/>
        <v>0</v>
      </c>
      <c r="GFI44" s="10">
        <f t="shared" si="83"/>
        <v>0</v>
      </c>
      <c r="GFJ44" s="10">
        <f t="shared" si="83"/>
        <v>0</v>
      </c>
      <c r="GFK44" s="10">
        <f t="shared" si="83"/>
        <v>0</v>
      </c>
      <c r="GFL44" s="10">
        <f t="shared" si="83"/>
        <v>0</v>
      </c>
      <c r="GFM44" s="10">
        <f t="shared" si="83"/>
        <v>0</v>
      </c>
      <c r="GFN44" s="10">
        <f t="shared" si="83"/>
        <v>0</v>
      </c>
      <c r="GFO44" s="10">
        <f t="shared" si="83"/>
        <v>0</v>
      </c>
      <c r="GFP44" s="10">
        <f t="shared" si="83"/>
        <v>0</v>
      </c>
      <c r="GFQ44" s="10">
        <f t="shared" si="83"/>
        <v>0</v>
      </c>
      <c r="GFR44" s="10">
        <f t="shared" si="83"/>
        <v>0</v>
      </c>
      <c r="GFS44" s="10">
        <f t="shared" si="83"/>
        <v>0</v>
      </c>
      <c r="GFT44" s="10">
        <f t="shared" si="83"/>
        <v>0</v>
      </c>
      <c r="GFU44" s="10">
        <f t="shared" si="83"/>
        <v>0</v>
      </c>
      <c r="GFV44" s="10">
        <f t="shared" si="83"/>
        <v>0</v>
      </c>
      <c r="GFW44" s="10">
        <f t="shared" si="83"/>
        <v>0</v>
      </c>
      <c r="GFX44" s="10">
        <f t="shared" si="83"/>
        <v>0</v>
      </c>
      <c r="GFY44" s="10">
        <f t="shared" si="83"/>
        <v>0</v>
      </c>
      <c r="GFZ44" s="10">
        <f t="shared" si="83"/>
        <v>0</v>
      </c>
      <c r="GGA44" s="10">
        <f t="shared" si="83"/>
        <v>0</v>
      </c>
      <c r="GGB44" s="10">
        <f t="shared" si="83"/>
        <v>0</v>
      </c>
      <c r="GGC44" s="10">
        <f t="shared" si="83"/>
        <v>0</v>
      </c>
      <c r="GGD44" s="10">
        <f t="shared" si="83"/>
        <v>0</v>
      </c>
      <c r="GGE44" s="10">
        <f t="shared" si="83"/>
        <v>0</v>
      </c>
      <c r="GGF44" s="10">
        <f t="shared" si="83"/>
        <v>0</v>
      </c>
      <c r="GGG44" s="10">
        <f t="shared" si="83"/>
        <v>0</v>
      </c>
      <c r="GGH44" s="10">
        <f t="shared" si="83"/>
        <v>0</v>
      </c>
      <c r="GGI44" s="10">
        <f t="shared" si="83"/>
        <v>0</v>
      </c>
      <c r="GGJ44" s="10">
        <f t="shared" si="83"/>
        <v>0</v>
      </c>
      <c r="GGK44" s="10">
        <f t="shared" si="83"/>
        <v>0</v>
      </c>
      <c r="GGL44" s="10">
        <f t="shared" si="83"/>
        <v>0</v>
      </c>
      <c r="GGM44" s="10">
        <f t="shared" si="83"/>
        <v>0</v>
      </c>
      <c r="GGN44" s="10">
        <f t="shared" si="83"/>
        <v>0</v>
      </c>
      <c r="GGO44" s="10">
        <f t="shared" si="83"/>
        <v>0</v>
      </c>
      <c r="GGP44" s="10">
        <f t="shared" si="83"/>
        <v>0</v>
      </c>
      <c r="GGQ44" s="10">
        <f t="shared" si="83"/>
        <v>0</v>
      </c>
      <c r="GGR44" s="10">
        <f t="shared" ref="GGR44:GJC44" si="84">GGR43/29%</f>
        <v>0</v>
      </c>
      <c r="GGS44" s="10">
        <f t="shared" si="84"/>
        <v>0</v>
      </c>
      <c r="GGT44" s="10">
        <f t="shared" si="84"/>
        <v>0</v>
      </c>
      <c r="GGU44" s="10">
        <f t="shared" si="84"/>
        <v>0</v>
      </c>
      <c r="GGV44" s="10">
        <f t="shared" si="84"/>
        <v>0</v>
      </c>
      <c r="GGW44" s="10">
        <f t="shared" si="84"/>
        <v>0</v>
      </c>
      <c r="GGX44" s="10">
        <f t="shared" si="84"/>
        <v>0</v>
      </c>
      <c r="GGY44" s="10">
        <f t="shared" si="84"/>
        <v>0</v>
      </c>
      <c r="GGZ44" s="10">
        <f t="shared" si="84"/>
        <v>0</v>
      </c>
      <c r="GHA44" s="10">
        <f t="shared" si="84"/>
        <v>0</v>
      </c>
      <c r="GHB44" s="10">
        <f t="shared" si="84"/>
        <v>0</v>
      </c>
      <c r="GHC44" s="10">
        <f t="shared" si="84"/>
        <v>0</v>
      </c>
      <c r="GHD44" s="10">
        <f t="shared" si="84"/>
        <v>0</v>
      </c>
      <c r="GHE44" s="10">
        <f t="shared" si="84"/>
        <v>0</v>
      </c>
      <c r="GHF44" s="10">
        <f t="shared" si="84"/>
        <v>0</v>
      </c>
      <c r="GHG44" s="10">
        <f t="shared" si="84"/>
        <v>0</v>
      </c>
      <c r="GHH44" s="10">
        <f t="shared" si="84"/>
        <v>0</v>
      </c>
      <c r="GHI44" s="10">
        <f t="shared" si="84"/>
        <v>0</v>
      </c>
      <c r="GHJ44" s="10">
        <f t="shared" si="84"/>
        <v>0</v>
      </c>
      <c r="GHK44" s="10">
        <f t="shared" si="84"/>
        <v>0</v>
      </c>
      <c r="GHL44" s="10">
        <f t="shared" si="84"/>
        <v>0</v>
      </c>
      <c r="GHM44" s="10">
        <f t="shared" si="84"/>
        <v>0</v>
      </c>
      <c r="GHN44" s="10">
        <f t="shared" si="84"/>
        <v>0</v>
      </c>
      <c r="GHO44" s="10">
        <f t="shared" si="84"/>
        <v>0</v>
      </c>
      <c r="GHP44" s="10">
        <f t="shared" si="84"/>
        <v>0</v>
      </c>
      <c r="GHQ44" s="10">
        <f t="shared" si="84"/>
        <v>0</v>
      </c>
      <c r="GHR44" s="10">
        <f t="shared" si="84"/>
        <v>0</v>
      </c>
      <c r="GHS44" s="10">
        <f t="shared" si="84"/>
        <v>0</v>
      </c>
      <c r="GHT44" s="10">
        <f t="shared" si="84"/>
        <v>0</v>
      </c>
      <c r="GHU44" s="10">
        <f t="shared" si="84"/>
        <v>0</v>
      </c>
      <c r="GHV44" s="10">
        <f t="shared" si="84"/>
        <v>0</v>
      </c>
      <c r="GHW44" s="10">
        <f t="shared" si="84"/>
        <v>0</v>
      </c>
      <c r="GHX44" s="10">
        <f t="shared" si="84"/>
        <v>0</v>
      </c>
      <c r="GHY44" s="10">
        <f t="shared" si="84"/>
        <v>0</v>
      </c>
      <c r="GHZ44" s="10">
        <f t="shared" si="84"/>
        <v>0</v>
      </c>
      <c r="GIA44" s="10">
        <f t="shared" si="84"/>
        <v>0</v>
      </c>
      <c r="GIB44" s="10">
        <f t="shared" si="84"/>
        <v>0</v>
      </c>
      <c r="GIC44" s="10">
        <f t="shared" si="84"/>
        <v>0</v>
      </c>
      <c r="GID44" s="10">
        <f t="shared" si="84"/>
        <v>0</v>
      </c>
      <c r="GIE44" s="10">
        <f t="shared" si="84"/>
        <v>0</v>
      </c>
      <c r="GIF44" s="10">
        <f t="shared" si="84"/>
        <v>0</v>
      </c>
      <c r="GIG44" s="10">
        <f t="shared" si="84"/>
        <v>0</v>
      </c>
      <c r="GIH44" s="10">
        <f t="shared" si="84"/>
        <v>0</v>
      </c>
      <c r="GII44" s="10">
        <f t="shared" si="84"/>
        <v>0</v>
      </c>
      <c r="GIJ44" s="10">
        <f t="shared" si="84"/>
        <v>0</v>
      </c>
      <c r="GIK44" s="10">
        <f t="shared" si="84"/>
        <v>0</v>
      </c>
      <c r="GIL44" s="10">
        <f t="shared" si="84"/>
        <v>0</v>
      </c>
      <c r="GIM44" s="10">
        <f t="shared" si="84"/>
        <v>0</v>
      </c>
      <c r="GIN44" s="10">
        <f t="shared" si="84"/>
        <v>0</v>
      </c>
      <c r="GIO44" s="10">
        <f t="shared" si="84"/>
        <v>0</v>
      </c>
      <c r="GIP44" s="10">
        <f t="shared" si="84"/>
        <v>0</v>
      </c>
      <c r="GIQ44" s="10">
        <f t="shared" si="84"/>
        <v>0</v>
      </c>
      <c r="GIR44" s="10">
        <f t="shared" si="84"/>
        <v>0</v>
      </c>
      <c r="GIS44" s="10">
        <f t="shared" si="84"/>
        <v>0</v>
      </c>
      <c r="GIT44" s="10">
        <f t="shared" si="84"/>
        <v>0</v>
      </c>
      <c r="GIU44" s="10">
        <f t="shared" si="84"/>
        <v>0</v>
      </c>
      <c r="GIV44" s="10">
        <f t="shared" si="84"/>
        <v>0</v>
      </c>
      <c r="GIW44" s="10">
        <f t="shared" si="84"/>
        <v>0</v>
      </c>
      <c r="GIX44" s="10">
        <f t="shared" si="84"/>
        <v>0</v>
      </c>
      <c r="GIY44" s="10">
        <f t="shared" si="84"/>
        <v>0</v>
      </c>
      <c r="GIZ44" s="10">
        <f t="shared" si="84"/>
        <v>0</v>
      </c>
      <c r="GJA44" s="10">
        <f t="shared" si="84"/>
        <v>0</v>
      </c>
      <c r="GJB44" s="10">
        <f t="shared" si="84"/>
        <v>0</v>
      </c>
      <c r="GJC44" s="10">
        <f t="shared" si="84"/>
        <v>0</v>
      </c>
      <c r="GJD44" s="10">
        <f t="shared" ref="GJD44:GLO44" si="85">GJD43/29%</f>
        <v>0</v>
      </c>
      <c r="GJE44" s="10">
        <f t="shared" si="85"/>
        <v>0</v>
      </c>
      <c r="GJF44" s="10">
        <f t="shared" si="85"/>
        <v>0</v>
      </c>
      <c r="GJG44" s="10">
        <f t="shared" si="85"/>
        <v>0</v>
      </c>
      <c r="GJH44" s="10">
        <f t="shared" si="85"/>
        <v>0</v>
      </c>
      <c r="GJI44" s="10">
        <f t="shared" si="85"/>
        <v>0</v>
      </c>
      <c r="GJJ44" s="10">
        <f t="shared" si="85"/>
        <v>0</v>
      </c>
      <c r="GJK44" s="10">
        <f t="shared" si="85"/>
        <v>0</v>
      </c>
      <c r="GJL44" s="10">
        <f t="shared" si="85"/>
        <v>0</v>
      </c>
      <c r="GJM44" s="10">
        <f t="shared" si="85"/>
        <v>0</v>
      </c>
      <c r="GJN44" s="10">
        <f t="shared" si="85"/>
        <v>0</v>
      </c>
      <c r="GJO44" s="10">
        <f t="shared" si="85"/>
        <v>0</v>
      </c>
      <c r="GJP44" s="10">
        <f t="shared" si="85"/>
        <v>0</v>
      </c>
      <c r="GJQ44" s="10">
        <f t="shared" si="85"/>
        <v>0</v>
      </c>
      <c r="GJR44" s="10">
        <f t="shared" si="85"/>
        <v>0</v>
      </c>
      <c r="GJS44" s="10">
        <f t="shared" si="85"/>
        <v>0</v>
      </c>
      <c r="GJT44" s="10">
        <f t="shared" si="85"/>
        <v>0</v>
      </c>
      <c r="GJU44" s="10">
        <f t="shared" si="85"/>
        <v>0</v>
      </c>
      <c r="GJV44" s="10">
        <f t="shared" si="85"/>
        <v>0</v>
      </c>
      <c r="GJW44" s="10">
        <f t="shared" si="85"/>
        <v>0</v>
      </c>
      <c r="GJX44" s="10">
        <f t="shared" si="85"/>
        <v>0</v>
      </c>
      <c r="GJY44" s="10">
        <f t="shared" si="85"/>
        <v>0</v>
      </c>
      <c r="GJZ44" s="10">
        <f t="shared" si="85"/>
        <v>0</v>
      </c>
      <c r="GKA44" s="10">
        <f t="shared" si="85"/>
        <v>0</v>
      </c>
      <c r="GKB44" s="10">
        <f t="shared" si="85"/>
        <v>0</v>
      </c>
      <c r="GKC44" s="10">
        <f t="shared" si="85"/>
        <v>0</v>
      </c>
      <c r="GKD44" s="10">
        <f t="shared" si="85"/>
        <v>0</v>
      </c>
      <c r="GKE44" s="10">
        <f t="shared" si="85"/>
        <v>0</v>
      </c>
      <c r="GKF44" s="10">
        <f t="shared" si="85"/>
        <v>0</v>
      </c>
      <c r="GKG44" s="10">
        <f t="shared" si="85"/>
        <v>0</v>
      </c>
      <c r="GKH44" s="10">
        <f t="shared" si="85"/>
        <v>0</v>
      </c>
      <c r="GKI44" s="10">
        <f t="shared" si="85"/>
        <v>0</v>
      </c>
      <c r="GKJ44" s="10">
        <f t="shared" si="85"/>
        <v>0</v>
      </c>
      <c r="GKK44" s="10">
        <f t="shared" si="85"/>
        <v>0</v>
      </c>
      <c r="GKL44" s="10">
        <f t="shared" si="85"/>
        <v>0</v>
      </c>
      <c r="GKM44" s="10">
        <f t="shared" si="85"/>
        <v>0</v>
      </c>
      <c r="GKN44" s="10">
        <f t="shared" si="85"/>
        <v>0</v>
      </c>
      <c r="GKO44" s="10">
        <f t="shared" si="85"/>
        <v>0</v>
      </c>
      <c r="GKP44" s="10">
        <f t="shared" si="85"/>
        <v>0</v>
      </c>
      <c r="GKQ44" s="10">
        <f t="shared" si="85"/>
        <v>0</v>
      </c>
      <c r="GKR44" s="10">
        <f t="shared" si="85"/>
        <v>0</v>
      </c>
      <c r="GKS44" s="10">
        <f t="shared" si="85"/>
        <v>0</v>
      </c>
      <c r="GKT44" s="10">
        <f t="shared" si="85"/>
        <v>0</v>
      </c>
      <c r="GKU44" s="10">
        <f t="shared" si="85"/>
        <v>0</v>
      </c>
      <c r="GKV44" s="10">
        <f t="shared" si="85"/>
        <v>0</v>
      </c>
      <c r="GKW44" s="10">
        <f t="shared" si="85"/>
        <v>0</v>
      </c>
      <c r="GKX44" s="10">
        <f t="shared" si="85"/>
        <v>0</v>
      </c>
      <c r="GKY44" s="10">
        <f t="shared" si="85"/>
        <v>0</v>
      </c>
      <c r="GKZ44" s="10">
        <f t="shared" si="85"/>
        <v>0</v>
      </c>
      <c r="GLA44" s="10">
        <f t="shared" si="85"/>
        <v>0</v>
      </c>
      <c r="GLB44" s="10">
        <f t="shared" si="85"/>
        <v>0</v>
      </c>
      <c r="GLC44" s="10">
        <f t="shared" si="85"/>
        <v>0</v>
      </c>
      <c r="GLD44" s="10">
        <f t="shared" si="85"/>
        <v>0</v>
      </c>
      <c r="GLE44" s="10">
        <f t="shared" si="85"/>
        <v>0</v>
      </c>
      <c r="GLF44" s="10">
        <f t="shared" si="85"/>
        <v>0</v>
      </c>
      <c r="GLG44" s="10">
        <f t="shared" si="85"/>
        <v>0</v>
      </c>
      <c r="GLH44" s="10">
        <f t="shared" si="85"/>
        <v>0</v>
      </c>
      <c r="GLI44" s="10">
        <f t="shared" si="85"/>
        <v>0</v>
      </c>
      <c r="GLJ44" s="10">
        <f t="shared" si="85"/>
        <v>0</v>
      </c>
      <c r="GLK44" s="10">
        <f t="shared" si="85"/>
        <v>0</v>
      </c>
      <c r="GLL44" s="10">
        <f t="shared" si="85"/>
        <v>0</v>
      </c>
      <c r="GLM44" s="10">
        <f t="shared" si="85"/>
        <v>0</v>
      </c>
      <c r="GLN44" s="10">
        <f t="shared" si="85"/>
        <v>0</v>
      </c>
      <c r="GLO44" s="10">
        <f t="shared" si="85"/>
        <v>0</v>
      </c>
      <c r="GLP44" s="10">
        <f t="shared" ref="GLP44:GOA44" si="86">GLP43/29%</f>
        <v>0</v>
      </c>
      <c r="GLQ44" s="10">
        <f t="shared" si="86"/>
        <v>0</v>
      </c>
      <c r="GLR44" s="10">
        <f t="shared" si="86"/>
        <v>0</v>
      </c>
      <c r="GLS44" s="10">
        <f t="shared" si="86"/>
        <v>0</v>
      </c>
      <c r="GLT44" s="10">
        <f t="shared" si="86"/>
        <v>0</v>
      </c>
      <c r="GLU44" s="10">
        <f t="shared" si="86"/>
        <v>0</v>
      </c>
      <c r="GLV44" s="10">
        <f t="shared" si="86"/>
        <v>0</v>
      </c>
      <c r="GLW44" s="10">
        <f t="shared" si="86"/>
        <v>0</v>
      </c>
      <c r="GLX44" s="10">
        <f t="shared" si="86"/>
        <v>0</v>
      </c>
      <c r="GLY44" s="10">
        <f t="shared" si="86"/>
        <v>0</v>
      </c>
      <c r="GLZ44" s="10">
        <f t="shared" si="86"/>
        <v>0</v>
      </c>
      <c r="GMA44" s="10">
        <f t="shared" si="86"/>
        <v>0</v>
      </c>
      <c r="GMB44" s="10">
        <f t="shared" si="86"/>
        <v>0</v>
      </c>
      <c r="GMC44" s="10">
        <f t="shared" si="86"/>
        <v>0</v>
      </c>
      <c r="GMD44" s="10">
        <f t="shared" si="86"/>
        <v>0</v>
      </c>
      <c r="GME44" s="10">
        <f t="shared" si="86"/>
        <v>0</v>
      </c>
      <c r="GMF44" s="10">
        <f t="shared" si="86"/>
        <v>0</v>
      </c>
      <c r="GMG44" s="10">
        <f t="shared" si="86"/>
        <v>0</v>
      </c>
      <c r="GMH44" s="10">
        <f t="shared" si="86"/>
        <v>0</v>
      </c>
      <c r="GMI44" s="10">
        <f t="shared" si="86"/>
        <v>0</v>
      </c>
      <c r="GMJ44" s="10">
        <f t="shared" si="86"/>
        <v>0</v>
      </c>
      <c r="GMK44" s="10">
        <f t="shared" si="86"/>
        <v>0</v>
      </c>
      <c r="GML44" s="10">
        <f t="shared" si="86"/>
        <v>0</v>
      </c>
      <c r="GMM44" s="10">
        <f t="shared" si="86"/>
        <v>0</v>
      </c>
      <c r="GMN44" s="10">
        <f t="shared" si="86"/>
        <v>0</v>
      </c>
      <c r="GMO44" s="10">
        <f t="shared" si="86"/>
        <v>0</v>
      </c>
      <c r="GMP44" s="10">
        <f t="shared" si="86"/>
        <v>0</v>
      </c>
      <c r="GMQ44" s="10">
        <f t="shared" si="86"/>
        <v>0</v>
      </c>
      <c r="GMR44" s="10">
        <f t="shared" si="86"/>
        <v>0</v>
      </c>
      <c r="GMS44" s="10">
        <f t="shared" si="86"/>
        <v>0</v>
      </c>
      <c r="GMT44" s="10">
        <f t="shared" si="86"/>
        <v>0</v>
      </c>
      <c r="GMU44" s="10">
        <f t="shared" si="86"/>
        <v>0</v>
      </c>
      <c r="GMV44" s="10">
        <f t="shared" si="86"/>
        <v>0</v>
      </c>
      <c r="GMW44" s="10">
        <f t="shared" si="86"/>
        <v>0</v>
      </c>
      <c r="GMX44" s="10">
        <f t="shared" si="86"/>
        <v>0</v>
      </c>
      <c r="GMY44" s="10">
        <f t="shared" si="86"/>
        <v>0</v>
      </c>
      <c r="GMZ44" s="10">
        <f t="shared" si="86"/>
        <v>0</v>
      </c>
      <c r="GNA44" s="10">
        <f t="shared" si="86"/>
        <v>0</v>
      </c>
      <c r="GNB44" s="10">
        <f t="shared" si="86"/>
        <v>0</v>
      </c>
      <c r="GNC44" s="10">
        <f t="shared" si="86"/>
        <v>0</v>
      </c>
      <c r="GND44" s="10">
        <f t="shared" si="86"/>
        <v>0</v>
      </c>
      <c r="GNE44" s="10">
        <f t="shared" si="86"/>
        <v>0</v>
      </c>
      <c r="GNF44" s="10">
        <f t="shared" si="86"/>
        <v>0</v>
      </c>
      <c r="GNG44" s="10">
        <f t="shared" si="86"/>
        <v>0</v>
      </c>
      <c r="GNH44" s="10">
        <f t="shared" si="86"/>
        <v>0</v>
      </c>
      <c r="GNI44" s="10">
        <f t="shared" si="86"/>
        <v>0</v>
      </c>
      <c r="GNJ44" s="10">
        <f t="shared" si="86"/>
        <v>0</v>
      </c>
      <c r="GNK44" s="10">
        <f t="shared" si="86"/>
        <v>0</v>
      </c>
      <c r="GNL44" s="10">
        <f t="shared" si="86"/>
        <v>0</v>
      </c>
      <c r="GNM44" s="10">
        <f t="shared" si="86"/>
        <v>0</v>
      </c>
      <c r="GNN44" s="10">
        <f t="shared" si="86"/>
        <v>0</v>
      </c>
      <c r="GNO44" s="10">
        <f t="shared" si="86"/>
        <v>0</v>
      </c>
      <c r="GNP44" s="10">
        <f t="shared" si="86"/>
        <v>0</v>
      </c>
      <c r="GNQ44" s="10">
        <f t="shared" si="86"/>
        <v>0</v>
      </c>
      <c r="GNR44" s="10">
        <f t="shared" si="86"/>
        <v>0</v>
      </c>
      <c r="GNS44" s="10">
        <f t="shared" si="86"/>
        <v>0</v>
      </c>
      <c r="GNT44" s="10">
        <f t="shared" si="86"/>
        <v>0</v>
      </c>
      <c r="GNU44" s="10">
        <f t="shared" si="86"/>
        <v>0</v>
      </c>
      <c r="GNV44" s="10">
        <f t="shared" si="86"/>
        <v>0</v>
      </c>
      <c r="GNW44" s="10">
        <f t="shared" si="86"/>
        <v>0</v>
      </c>
      <c r="GNX44" s="10">
        <f t="shared" si="86"/>
        <v>0</v>
      </c>
      <c r="GNY44" s="10">
        <f t="shared" si="86"/>
        <v>0</v>
      </c>
      <c r="GNZ44" s="10">
        <f t="shared" si="86"/>
        <v>0</v>
      </c>
      <c r="GOA44" s="10">
        <f t="shared" si="86"/>
        <v>0</v>
      </c>
      <c r="GOB44" s="10">
        <f t="shared" ref="GOB44:GQM44" si="87">GOB43/29%</f>
        <v>0</v>
      </c>
      <c r="GOC44" s="10">
        <f t="shared" si="87"/>
        <v>0</v>
      </c>
      <c r="GOD44" s="10">
        <f t="shared" si="87"/>
        <v>0</v>
      </c>
      <c r="GOE44" s="10">
        <f t="shared" si="87"/>
        <v>0</v>
      </c>
      <c r="GOF44" s="10">
        <f t="shared" si="87"/>
        <v>0</v>
      </c>
      <c r="GOG44" s="10">
        <f t="shared" si="87"/>
        <v>0</v>
      </c>
      <c r="GOH44" s="10">
        <f t="shared" si="87"/>
        <v>0</v>
      </c>
      <c r="GOI44" s="10">
        <f t="shared" si="87"/>
        <v>0</v>
      </c>
      <c r="GOJ44" s="10">
        <f t="shared" si="87"/>
        <v>0</v>
      </c>
      <c r="GOK44" s="10">
        <f t="shared" si="87"/>
        <v>0</v>
      </c>
      <c r="GOL44" s="10">
        <f t="shared" si="87"/>
        <v>0</v>
      </c>
      <c r="GOM44" s="10">
        <f t="shared" si="87"/>
        <v>0</v>
      </c>
      <c r="GON44" s="10">
        <f t="shared" si="87"/>
        <v>0</v>
      </c>
      <c r="GOO44" s="10">
        <f t="shared" si="87"/>
        <v>0</v>
      </c>
      <c r="GOP44" s="10">
        <f t="shared" si="87"/>
        <v>0</v>
      </c>
      <c r="GOQ44" s="10">
        <f t="shared" si="87"/>
        <v>0</v>
      </c>
      <c r="GOR44" s="10">
        <f t="shared" si="87"/>
        <v>0</v>
      </c>
      <c r="GOS44" s="10">
        <f t="shared" si="87"/>
        <v>0</v>
      </c>
      <c r="GOT44" s="10">
        <f t="shared" si="87"/>
        <v>0</v>
      </c>
      <c r="GOU44" s="10">
        <f t="shared" si="87"/>
        <v>0</v>
      </c>
      <c r="GOV44" s="10">
        <f t="shared" si="87"/>
        <v>0</v>
      </c>
      <c r="GOW44" s="10">
        <f t="shared" si="87"/>
        <v>0</v>
      </c>
      <c r="GOX44" s="10">
        <f t="shared" si="87"/>
        <v>0</v>
      </c>
      <c r="GOY44" s="10">
        <f t="shared" si="87"/>
        <v>0</v>
      </c>
      <c r="GOZ44" s="10">
        <f t="shared" si="87"/>
        <v>0</v>
      </c>
      <c r="GPA44" s="10">
        <f t="shared" si="87"/>
        <v>0</v>
      </c>
      <c r="GPB44" s="10">
        <f t="shared" si="87"/>
        <v>0</v>
      </c>
      <c r="GPC44" s="10">
        <f t="shared" si="87"/>
        <v>0</v>
      </c>
      <c r="GPD44" s="10">
        <f t="shared" si="87"/>
        <v>0</v>
      </c>
      <c r="GPE44" s="10">
        <f t="shared" si="87"/>
        <v>0</v>
      </c>
      <c r="GPF44" s="10">
        <f t="shared" si="87"/>
        <v>0</v>
      </c>
      <c r="GPG44" s="10">
        <f t="shared" si="87"/>
        <v>0</v>
      </c>
      <c r="GPH44" s="10">
        <f t="shared" si="87"/>
        <v>0</v>
      </c>
      <c r="GPI44" s="10">
        <f t="shared" si="87"/>
        <v>0</v>
      </c>
      <c r="GPJ44" s="10">
        <f t="shared" si="87"/>
        <v>0</v>
      </c>
      <c r="GPK44" s="10">
        <f t="shared" si="87"/>
        <v>0</v>
      </c>
      <c r="GPL44" s="10">
        <f t="shared" si="87"/>
        <v>0</v>
      </c>
      <c r="GPM44" s="10">
        <f t="shared" si="87"/>
        <v>0</v>
      </c>
      <c r="GPN44" s="10">
        <f t="shared" si="87"/>
        <v>0</v>
      </c>
      <c r="GPO44" s="10">
        <f t="shared" si="87"/>
        <v>0</v>
      </c>
      <c r="GPP44" s="10">
        <f t="shared" si="87"/>
        <v>0</v>
      </c>
      <c r="GPQ44" s="10">
        <f t="shared" si="87"/>
        <v>0</v>
      </c>
      <c r="GPR44" s="10">
        <f t="shared" si="87"/>
        <v>0</v>
      </c>
      <c r="GPS44" s="10">
        <f t="shared" si="87"/>
        <v>0</v>
      </c>
      <c r="GPT44" s="10">
        <f t="shared" si="87"/>
        <v>0</v>
      </c>
      <c r="GPU44" s="10">
        <f t="shared" si="87"/>
        <v>0</v>
      </c>
      <c r="GPV44" s="10">
        <f t="shared" si="87"/>
        <v>0</v>
      </c>
      <c r="GPW44" s="10">
        <f t="shared" si="87"/>
        <v>0</v>
      </c>
      <c r="GPX44" s="10">
        <f t="shared" si="87"/>
        <v>0</v>
      </c>
      <c r="GPY44" s="10">
        <f t="shared" si="87"/>
        <v>0</v>
      </c>
      <c r="GPZ44" s="10">
        <f t="shared" si="87"/>
        <v>0</v>
      </c>
      <c r="GQA44" s="10">
        <f t="shared" si="87"/>
        <v>0</v>
      </c>
      <c r="GQB44" s="10">
        <f t="shared" si="87"/>
        <v>0</v>
      </c>
      <c r="GQC44" s="10">
        <f t="shared" si="87"/>
        <v>0</v>
      </c>
      <c r="GQD44" s="10">
        <f t="shared" si="87"/>
        <v>0</v>
      </c>
      <c r="GQE44" s="10">
        <f t="shared" si="87"/>
        <v>0</v>
      </c>
      <c r="GQF44" s="10">
        <f t="shared" si="87"/>
        <v>0</v>
      </c>
      <c r="GQG44" s="10">
        <f t="shared" si="87"/>
        <v>0</v>
      </c>
      <c r="GQH44" s="10">
        <f t="shared" si="87"/>
        <v>0</v>
      </c>
      <c r="GQI44" s="10">
        <f t="shared" si="87"/>
        <v>0</v>
      </c>
      <c r="GQJ44" s="10">
        <f t="shared" si="87"/>
        <v>0</v>
      </c>
      <c r="GQK44" s="10">
        <f t="shared" si="87"/>
        <v>0</v>
      </c>
      <c r="GQL44" s="10">
        <f t="shared" si="87"/>
        <v>0</v>
      </c>
      <c r="GQM44" s="10">
        <f t="shared" si="87"/>
        <v>0</v>
      </c>
      <c r="GQN44" s="10">
        <f t="shared" ref="GQN44:GSY44" si="88">GQN43/29%</f>
        <v>0</v>
      </c>
      <c r="GQO44" s="10">
        <f t="shared" si="88"/>
        <v>0</v>
      </c>
      <c r="GQP44" s="10">
        <f t="shared" si="88"/>
        <v>0</v>
      </c>
      <c r="GQQ44" s="10">
        <f t="shared" si="88"/>
        <v>0</v>
      </c>
      <c r="GQR44" s="10">
        <f t="shared" si="88"/>
        <v>0</v>
      </c>
      <c r="GQS44" s="10">
        <f t="shared" si="88"/>
        <v>0</v>
      </c>
      <c r="GQT44" s="10">
        <f t="shared" si="88"/>
        <v>0</v>
      </c>
      <c r="GQU44" s="10">
        <f t="shared" si="88"/>
        <v>0</v>
      </c>
      <c r="GQV44" s="10">
        <f t="shared" si="88"/>
        <v>0</v>
      </c>
      <c r="GQW44" s="10">
        <f t="shared" si="88"/>
        <v>0</v>
      </c>
      <c r="GQX44" s="10">
        <f t="shared" si="88"/>
        <v>0</v>
      </c>
      <c r="GQY44" s="10">
        <f t="shared" si="88"/>
        <v>0</v>
      </c>
      <c r="GQZ44" s="10">
        <f t="shared" si="88"/>
        <v>0</v>
      </c>
      <c r="GRA44" s="10">
        <f t="shared" si="88"/>
        <v>0</v>
      </c>
      <c r="GRB44" s="10">
        <f t="shared" si="88"/>
        <v>0</v>
      </c>
      <c r="GRC44" s="10">
        <f t="shared" si="88"/>
        <v>0</v>
      </c>
      <c r="GRD44" s="10">
        <f t="shared" si="88"/>
        <v>0</v>
      </c>
      <c r="GRE44" s="10">
        <f t="shared" si="88"/>
        <v>0</v>
      </c>
      <c r="GRF44" s="10">
        <f t="shared" si="88"/>
        <v>0</v>
      </c>
      <c r="GRG44" s="10">
        <f t="shared" si="88"/>
        <v>0</v>
      </c>
      <c r="GRH44" s="10">
        <f t="shared" si="88"/>
        <v>0</v>
      </c>
      <c r="GRI44" s="10">
        <f t="shared" si="88"/>
        <v>0</v>
      </c>
      <c r="GRJ44" s="10">
        <f t="shared" si="88"/>
        <v>0</v>
      </c>
      <c r="GRK44" s="10">
        <f t="shared" si="88"/>
        <v>0</v>
      </c>
      <c r="GRL44" s="10">
        <f t="shared" si="88"/>
        <v>0</v>
      </c>
      <c r="GRM44" s="10">
        <f t="shared" si="88"/>
        <v>0</v>
      </c>
      <c r="GRN44" s="10">
        <f t="shared" si="88"/>
        <v>0</v>
      </c>
      <c r="GRO44" s="10">
        <f t="shared" si="88"/>
        <v>0</v>
      </c>
      <c r="GRP44" s="10">
        <f t="shared" si="88"/>
        <v>0</v>
      </c>
      <c r="GRQ44" s="10">
        <f t="shared" si="88"/>
        <v>0</v>
      </c>
      <c r="GRR44" s="10">
        <f t="shared" si="88"/>
        <v>0</v>
      </c>
      <c r="GRS44" s="10">
        <f t="shared" si="88"/>
        <v>0</v>
      </c>
      <c r="GRT44" s="10">
        <f t="shared" si="88"/>
        <v>0</v>
      </c>
      <c r="GRU44" s="10">
        <f t="shared" si="88"/>
        <v>0</v>
      </c>
      <c r="GRV44" s="10">
        <f t="shared" si="88"/>
        <v>0</v>
      </c>
      <c r="GRW44" s="10">
        <f t="shared" si="88"/>
        <v>0</v>
      </c>
      <c r="GRX44" s="10">
        <f t="shared" si="88"/>
        <v>0</v>
      </c>
      <c r="GRY44" s="10">
        <f t="shared" si="88"/>
        <v>0</v>
      </c>
      <c r="GRZ44" s="10">
        <f t="shared" si="88"/>
        <v>0</v>
      </c>
      <c r="GSA44" s="10">
        <f t="shared" si="88"/>
        <v>0</v>
      </c>
      <c r="GSB44" s="10">
        <f t="shared" si="88"/>
        <v>0</v>
      </c>
      <c r="GSC44" s="10">
        <f t="shared" si="88"/>
        <v>0</v>
      </c>
      <c r="GSD44" s="10">
        <f t="shared" si="88"/>
        <v>0</v>
      </c>
      <c r="GSE44" s="10">
        <f t="shared" si="88"/>
        <v>0</v>
      </c>
      <c r="GSF44" s="10">
        <f t="shared" si="88"/>
        <v>0</v>
      </c>
      <c r="GSG44" s="10">
        <f t="shared" si="88"/>
        <v>0</v>
      </c>
      <c r="GSH44" s="10">
        <f t="shared" si="88"/>
        <v>0</v>
      </c>
      <c r="GSI44" s="10">
        <f t="shared" si="88"/>
        <v>0</v>
      </c>
      <c r="GSJ44" s="10">
        <f t="shared" si="88"/>
        <v>0</v>
      </c>
      <c r="GSK44" s="10">
        <f t="shared" si="88"/>
        <v>0</v>
      </c>
      <c r="GSL44" s="10">
        <f t="shared" si="88"/>
        <v>0</v>
      </c>
      <c r="GSM44" s="10">
        <f t="shared" si="88"/>
        <v>0</v>
      </c>
      <c r="GSN44" s="10">
        <f t="shared" si="88"/>
        <v>0</v>
      </c>
      <c r="GSO44" s="10">
        <f t="shared" si="88"/>
        <v>0</v>
      </c>
      <c r="GSP44" s="10">
        <f t="shared" si="88"/>
        <v>0</v>
      </c>
      <c r="GSQ44" s="10">
        <f t="shared" si="88"/>
        <v>0</v>
      </c>
      <c r="GSR44" s="10">
        <f t="shared" si="88"/>
        <v>0</v>
      </c>
      <c r="GSS44" s="10">
        <f t="shared" si="88"/>
        <v>0</v>
      </c>
      <c r="GST44" s="10">
        <f t="shared" si="88"/>
        <v>0</v>
      </c>
      <c r="GSU44" s="10">
        <f t="shared" si="88"/>
        <v>0</v>
      </c>
      <c r="GSV44" s="10">
        <f t="shared" si="88"/>
        <v>0</v>
      </c>
      <c r="GSW44" s="10">
        <f t="shared" si="88"/>
        <v>0</v>
      </c>
      <c r="GSX44" s="10">
        <f t="shared" si="88"/>
        <v>0</v>
      </c>
      <c r="GSY44" s="10">
        <f t="shared" si="88"/>
        <v>0</v>
      </c>
      <c r="GSZ44" s="10">
        <f t="shared" ref="GSZ44:GVK44" si="89">GSZ43/29%</f>
        <v>0</v>
      </c>
      <c r="GTA44" s="10">
        <f t="shared" si="89"/>
        <v>0</v>
      </c>
      <c r="GTB44" s="10">
        <f t="shared" si="89"/>
        <v>0</v>
      </c>
      <c r="GTC44" s="10">
        <f t="shared" si="89"/>
        <v>0</v>
      </c>
      <c r="GTD44" s="10">
        <f t="shared" si="89"/>
        <v>0</v>
      </c>
      <c r="GTE44" s="10">
        <f t="shared" si="89"/>
        <v>0</v>
      </c>
      <c r="GTF44" s="10">
        <f t="shared" si="89"/>
        <v>0</v>
      </c>
      <c r="GTG44" s="10">
        <f t="shared" si="89"/>
        <v>0</v>
      </c>
      <c r="GTH44" s="10">
        <f t="shared" si="89"/>
        <v>0</v>
      </c>
      <c r="GTI44" s="10">
        <f t="shared" si="89"/>
        <v>0</v>
      </c>
      <c r="GTJ44" s="10">
        <f t="shared" si="89"/>
        <v>0</v>
      </c>
      <c r="GTK44" s="10">
        <f t="shared" si="89"/>
        <v>0</v>
      </c>
      <c r="GTL44" s="10">
        <f t="shared" si="89"/>
        <v>0</v>
      </c>
      <c r="GTM44" s="10">
        <f t="shared" si="89"/>
        <v>0</v>
      </c>
      <c r="GTN44" s="10">
        <f t="shared" si="89"/>
        <v>0</v>
      </c>
      <c r="GTO44" s="10">
        <f t="shared" si="89"/>
        <v>0</v>
      </c>
      <c r="GTP44" s="10">
        <f t="shared" si="89"/>
        <v>0</v>
      </c>
      <c r="GTQ44" s="10">
        <f t="shared" si="89"/>
        <v>0</v>
      </c>
      <c r="GTR44" s="10">
        <f t="shared" si="89"/>
        <v>0</v>
      </c>
      <c r="GTS44" s="10">
        <f t="shared" si="89"/>
        <v>0</v>
      </c>
      <c r="GTT44" s="10">
        <f t="shared" si="89"/>
        <v>0</v>
      </c>
      <c r="GTU44" s="10">
        <f t="shared" si="89"/>
        <v>0</v>
      </c>
      <c r="GTV44" s="10">
        <f t="shared" si="89"/>
        <v>0</v>
      </c>
      <c r="GTW44" s="10">
        <f t="shared" si="89"/>
        <v>0</v>
      </c>
      <c r="GTX44" s="10">
        <f t="shared" si="89"/>
        <v>0</v>
      </c>
      <c r="GTY44" s="10">
        <f t="shared" si="89"/>
        <v>0</v>
      </c>
      <c r="GTZ44" s="10">
        <f t="shared" si="89"/>
        <v>0</v>
      </c>
      <c r="GUA44" s="10">
        <f t="shared" si="89"/>
        <v>0</v>
      </c>
      <c r="GUB44" s="10">
        <f t="shared" si="89"/>
        <v>0</v>
      </c>
      <c r="GUC44" s="10">
        <f t="shared" si="89"/>
        <v>0</v>
      </c>
      <c r="GUD44" s="10">
        <f t="shared" si="89"/>
        <v>0</v>
      </c>
      <c r="GUE44" s="10">
        <f t="shared" si="89"/>
        <v>0</v>
      </c>
      <c r="GUF44" s="10">
        <f t="shared" si="89"/>
        <v>0</v>
      </c>
      <c r="GUG44" s="10">
        <f t="shared" si="89"/>
        <v>0</v>
      </c>
      <c r="GUH44" s="10">
        <f t="shared" si="89"/>
        <v>0</v>
      </c>
      <c r="GUI44" s="10">
        <f t="shared" si="89"/>
        <v>0</v>
      </c>
      <c r="GUJ44" s="10">
        <f t="shared" si="89"/>
        <v>0</v>
      </c>
      <c r="GUK44" s="10">
        <f t="shared" si="89"/>
        <v>0</v>
      </c>
      <c r="GUL44" s="10">
        <f t="shared" si="89"/>
        <v>0</v>
      </c>
      <c r="GUM44" s="10">
        <f t="shared" si="89"/>
        <v>0</v>
      </c>
      <c r="GUN44" s="10">
        <f t="shared" si="89"/>
        <v>0</v>
      </c>
      <c r="GUO44" s="10">
        <f t="shared" si="89"/>
        <v>0</v>
      </c>
      <c r="GUP44" s="10">
        <f t="shared" si="89"/>
        <v>0</v>
      </c>
      <c r="GUQ44" s="10">
        <f t="shared" si="89"/>
        <v>0</v>
      </c>
      <c r="GUR44" s="10">
        <f t="shared" si="89"/>
        <v>0</v>
      </c>
      <c r="GUS44" s="10">
        <f t="shared" si="89"/>
        <v>0</v>
      </c>
      <c r="GUT44" s="10">
        <f t="shared" si="89"/>
        <v>0</v>
      </c>
      <c r="GUU44" s="10">
        <f t="shared" si="89"/>
        <v>0</v>
      </c>
      <c r="GUV44" s="10">
        <f t="shared" si="89"/>
        <v>0</v>
      </c>
      <c r="GUW44" s="10">
        <f t="shared" si="89"/>
        <v>0</v>
      </c>
      <c r="GUX44" s="10">
        <f t="shared" si="89"/>
        <v>0</v>
      </c>
      <c r="GUY44" s="10">
        <f t="shared" si="89"/>
        <v>0</v>
      </c>
      <c r="GUZ44" s="10">
        <f t="shared" si="89"/>
        <v>0</v>
      </c>
      <c r="GVA44" s="10">
        <f t="shared" si="89"/>
        <v>0</v>
      </c>
      <c r="GVB44" s="10">
        <f t="shared" si="89"/>
        <v>0</v>
      </c>
      <c r="GVC44" s="10">
        <f t="shared" si="89"/>
        <v>0</v>
      </c>
      <c r="GVD44" s="10">
        <f t="shared" si="89"/>
        <v>0</v>
      </c>
      <c r="GVE44" s="10">
        <f t="shared" si="89"/>
        <v>0</v>
      </c>
      <c r="GVF44" s="10">
        <f t="shared" si="89"/>
        <v>0</v>
      </c>
      <c r="GVG44" s="10">
        <f t="shared" si="89"/>
        <v>0</v>
      </c>
      <c r="GVH44" s="10">
        <f t="shared" si="89"/>
        <v>0</v>
      </c>
      <c r="GVI44" s="10">
        <f t="shared" si="89"/>
        <v>0</v>
      </c>
      <c r="GVJ44" s="10">
        <f t="shared" si="89"/>
        <v>0</v>
      </c>
      <c r="GVK44" s="10">
        <f t="shared" si="89"/>
        <v>0</v>
      </c>
      <c r="GVL44" s="10">
        <f t="shared" ref="GVL44:GXW44" si="90">GVL43/29%</f>
        <v>0</v>
      </c>
      <c r="GVM44" s="10">
        <f t="shared" si="90"/>
        <v>0</v>
      </c>
      <c r="GVN44" s="10">
        <f t="shared" si="90"/>
        <v>0</v>
      </c>
      <c r="GVO44" s="10">
        <f t="shared" si="90"/>
        <v>0</v>
      </c>
      <c r="GVP44" s="10">
        <f t="shared" si="90"/>
        <v>0</v>
      </c>
      <c r="GVQ44" s="10">
        <f t="shared" si="90"/>
        <v>0</v>
      </c>
      <c r="GVR44" s="10">
        <f t="shared" si="90"/>
        <v>0</v>
      </c>
      <c r="GVS44" s="10">
        <f t="shared" si="90"/>
        <v>0</v>
      </c>
      <c r="GVT44" s="10">
        <f t="shared" si="90"/>
        <v>0</v>
      </c>
      <c r="GVU44" s="10">
        <f t="shared" si="90"/>
        <v>0</v>
      </c>
      <c r="GVV44" s="10">
        <f t="shared" si="90"/>
        <v>0</v>
      </c>
      <c r="GVW44" s="10">
        <f t="shared" si="90"/>
        <v>0</v>
      </c>
      <c r="GVX44" s="10">
        <f t="shared" si="90"/>
        <v>0</v>
      </c>
      <c r="GVY44" s="10">
        <f t="shared" si="90"/>
        <v>0</v>
      </c>
      <c r="GVZ44" s="10">
        <f t="shared" si="90"/>
        <v>0</v>
      </c>
      <c r="GWA44" s="10">
        <f t="shared" si="90"/>
        <v>0</v>
      </c>
      <c r="GWB44" s="10">
        <f t="shared" si="90"/>
        <v>0</v>
      </c>
      <c r="GWC44" s="10">
        <f t="shared" si="90"/>
        <v>0</v>
      </c>
      <c r="GWD44" s="10">
        <f t="shared" si="90"/>
        <v>0</v>
      </c>
      <c r="GWE44" s="10">
        <f t="shared" si="90"/>
        <v>0</v>
      </c>
      <c r="GWF44" s="10">
        <f t="shared" si="90"/>
        <v>0</v>
      </c>
      <c r="GWG44" s="10">
        <f t="shared" si="90"/>
        <v>0</v>
      </c>
      <c r="GWH44" s="10">
        <f t="shared" si="90"/>
        <v>0</v>
      </c>
      <c r="GWI44" s="10">
        <f t="shared" si="90"/>
        <v>0</v>
      </c>
      <c r="GWJ44" s="10">
        <f t="shared" si="90"/>
        <v>0</v>
      </c>
      <c r="GWK44" s="10">
        <f t="shared" si="90"/>
        <v>0</v>
      </c>
      <c r="GWL44" s="10">
        <f t="shared" si="90"/>
        <v>0</v>
      </c>
      <c r="GWM44" s="10">
        <f t="shared" si="90"/>
        <v>0</v>
      </c>
      <c r="GWN44" s="10">
        <f t="shared" si="90"/>
        <v>0</v>
      </c>
      <c r="GWO44" s="10">
        <f t="shared" si="90"/>
        <v>0</v>
      </c>
      <c r="GWP44" s="10">
        <f t="shared" si="90"/>
        <v>0</v>
      </c>
      <c r="GWQ44" s="10">
        <f t="shared" si="90"/>
        <v>0</v>
      </c>
      <c r="GWR44" s="10">
        <f t="shared" si="90"/>
        <v>0</v>
      </c>
      <c r="GWS44" s="10">
        <f t="shared" si="90"/>
        <v>0</v>
      </c>
      <c r="GWT44" s="10">
        <f t="shared" si="90"/>
        <v>0</v>
      </c>
      <c r="GWU44" s="10">
        <f t="shared" si="90"/>
        <v>0</v>
      </c>
      <c r="GWV44" s="10">
        <f t="shared" si="90"/>
        <v>0</v>
      </c>
      <c r="GWW44" s="10">
        <f t="shared" si="90"/>
        <v>0</v>
      </c>
      <c r="GWX44" s="10">
        <f t="shared" si="90"/>
        <v>0</v>
      </c>
      <c r="GWY44" s="10">
        <f t="shared" si="90"/>
        <v>0</v>
      </c>
      <c r="GWZ44" s="10">
        <f t="shared" si="90"/>
        <v>0</v>
      </c>
      <c r="GXA44" s="10">
        <f t="shared" si="90"/>
        <v>0</v>
      </c>
      <c r="GXB44" s="10">
        <f t="shared" si="90"/>
        <v>0</v>
      </c>
      <c r="GXC44" s="10">
        <f t="shared" si="90"/>
        <v>0</v>
      </c>
      <c r="GXD44" s="10">
        <f t="shared" si="90"/>
        <v>0</v>
      </c>
      <c r="GXE44" s="10">
        <f t="shared" si="90"/>
        <v>0</v>
      </c>
      <c r="GXF44" s="10">
        <f t="shared" si="90"/>
        <v>0</v>
      </c>
      <c r="GXG44" s="10">
        <f t="shared" si="90"/>
        <v>0</v>
      </c>
      <c r="GXH44" s="10">
        <f t="shared" si="90"/>
        <v>0</v>
      </c>
      <c r="GXI44" s="10">
        <f t="shared" si="90"/>
        <v>0</v>
      </c>
      <c r="GXJ44" s="10">
        <f t="shared" si="90"/>
        <v>0</v>
      </c>
      <c r="GXK44" s="10">
        <f t="shared" si="90"/>
        <v>0</v>
      </c>
      <c r="GXL44" s="10">
        <f t="shared" si="90"/>
        <v>0</v>
      </c>
      <c r="GXM44" s="10">
        <f t="shared" si="90"/>
        <v>0</v>
      </c>
      <c r="GXN44" s="10">
        <f t="shared" si="90"/>
        <v>0</v>
      </c>
      <c r="GXO44" s="10">
        <f t="shared" si="90"/>
        <v>0</v>
      </c>
      <c r="GXP44" s="10">
        <f t="shared" si="90"/>
        <v>0</v>
      </c>
      <c r="GXQ44" s="10">
        <f t="shared" si="90"/>
        <v>0</v>
      </c>
      <c r="GXR44" s="10">
        <f t="shared" si="90"/>
        <v>0</v>
      </c>
      <c r="GXS44" s="10">
        <f t="shared" si="90"/>
        <v>0</v>
      </c>
      <c r="GXT44" s="10">
        <f t="shared" si="90"/>
        <v>0</v>
      </c>
      <c r="GXU44" s="10">
        <f t="shared" si="90"/>
        <v>0</v>
      </c>
      <c r="GXV44" s="10">
        <f t="shared" si="90"/>
        <v>0</v>
      </c>
      <c r="GXW44" s="10">
        <f t="shared" si="90"/>
        <v>0</v>
      </c>
      <c r="GXX44" s="10">
        <f t="shared" ref="GXX44:HAI44" si="91">GXX43/29%</f>
        <v>0</v>
      </c>
      <c r="GXY44" s="10">
        <f t="shared" si="91"/>
        <v>0</v>
      </c>
      <c r="GXZ44" s="10">
        <f t="shared" si="91"/>
        <v>0</v>
      </c>
      <c r="GYA44" s="10">
        <f t="shared" si="91"/>
        <v>0</v>
      </c>
      <c r="GYB44" s="10">
        <f t="shared" si="91"/>
        <v>0</v>
      </c>
      <c r="GYC44" s="10">
        <f t="shared" si="91"/>
        <v>0</v>
      </c>
      <c r="GYD44" s="10">
        <f t="shared" si="91"/>
        <v>0</v>
      </c>
      <c r="GYE44" s="10">
        <f t="shared" si="91"/>
        <v>0</v>
      </c>
      <c r="GYF44" s="10">
        <f t="shared" si="91"/>
        <v>0</v>
      </c>
      <c r="GYG44" s="10">
        <f t="shared" si="91"/>
        <v>0</v>
      </c>
      <c r="GYH44" s="10">
        <f t="shared" si="91"/>
        <v>0</v>
      </c>
      <c r="GYI44" s="10">
        <f t="shared" si="91"/>
        <v>0</v>
      </c>
      <c r="GYJ44" s="10">
        <f t="shared" si="91"/>
        <v>0</v>
      </c>
      <c r="GYK44" s="10">
        <f t="shared" si="91"/>
        <v>0</v>
      </c>
      <c r="GYL44" s="10">
        <f t="shared" si="91"/>
        <v>0</v>
      </c>
      <c r="GYM44" s="10">
        <f t="shared" si="91"/>
        <v>0</v>
      </c>
      <c r="GYN44" s="10">
        <f t="shared" si="91"/>
        <v>0</v>
      </c>
      <c r="GYO44" s="10">
        <f t="shared" si="91"/>
        <v>0</v>
      </c>
      <c r="GYP44" s="10">
        <f t="shared" si="91"/>
        <v>0</v>
      </c>
      <c r="GYQ44" s="10">
        <f t="shared" si="91"/>
        <v>0</v>
      </c>
      <c r="GYR44" s="10">
        <f t="shared" si="91"/>
        <v>0</v>
      </c>
      <c r="GYS44" s="10">
        <f t="shared" si="91"/>
        <v>0</v>
      </c>
      <c r="GYT44" s="10">
        <f t="shared" si="91"/>
        <v>0</v>
      </c>
      <c r="GYU44" s="10">
        <f t="shared" si="91"/>
        <v>0</v>
      </c>
      <c r="GYV44" s="10">
        <f t="shared" si="91"/>
        <v>0</v>
      </c>
      <c r="GYW44" s="10">
        <f t="shared" si="91"/>
        <v>0</v>
      </c>
      <c r="GYX44" s="10">
        <f t="shared" si="91"/>
        <v>0</v>
      </c>
      <c r="GYY44" s="10">
        <f t="shared" si="91"/>
        <v>0</v>
      </c>
      <c r="GYZ44" s="10">
        <f t="shared" si="91"/>
        <v>0</v>
      </c>
      <c r="GZA44" s="10">
        <f t="shared" si="91"/>
        <v>0</v>
      </c>
      <c r="GZB44" s="10">
        <f t="shared" si="91"/>
        <v>0</v>
      </c>
      <c r="GZC44" s="10">
        <f t="shared" si="91"/>
        <v>0</v>
      </c>
      <c r="GZD44" s="10">
        <f t="shared" si="91"/>
        <v>0</v>
      </c>
      <c r="GZE44" s="10">
        <f t="shared" si="91"/>
        <v>0</v>
      </c>
      <c r="GZF44" s="10">
        <f t="shared" si="91"/>
        <v>0</v>
      </c>
      <c r="GZG44" s="10">
        <f t="shared" si="91"/>
        <v>0</v>
      </c>
      <c r="GZH44" s="10">
        <f t="shared" si="91"/>
        <v>0</v>
      </c>
      <c r="GZI44" s="10">
        <f t="shared" si="91"/>
        <v>0</v>
      </c>
      <c r="GZJ44" s="10">
        <f t="shared" si="91"/>
        <v>0</v>
      </c>
      <c r="GZK44" s="10">
        <f t="shared" si="91"/>
        <v>0</v>
      </c>
      <c r="GZL44" s="10">
        <f t="shared" si="91"/>
        <v>0</v>
      </c>
      <c r="GZM44" s="10">
        <f t="shared" si="91"/>
        <v>0</v>
      </c>
      <c r="GZN44" s="10">
        <f t="shared" si="91"/>
        <v>0</v>
      </c>
      <c r="GZO44" s="10">
        <f t="shared" si="91"/>
        <v>0</v>
      </c>
      <c r="GZP44" s="10">
        <f t="shared" si="91"/>
        <v>0</v>
      </c>
      <c r="GZQ44" s="10">
        <f t="shared" si="91"/>
        <v>0</v>
      </c>
      <c r="GZR44" s="10">
        <f t="shared" si="91"/>
        <v>0</v>
      </c>
      <c r="GZS44" s="10">
        <f t="shared" si="91"/>
        <v>0</v>
      </c>
      <c r="GZT44" s="10">
        <f t="shared" si="91"/>
        <v>0</v>
      </c>
      <c r="GZU44" s="10">
        <f t="shared" si="91"/>
        <v>0</v>
      </c>
      <c r="GZV44" s="10">
        <f t="shared" si="91"/>
        <v>0</v>
      </c>
      <c r="GZW44" s="10">
        <f t="shared" si="91"/>
        <v>0</v>
      </c>
      <c r="GZX44" s="10">
        <f t="shared" si="91"/>
        <v>0</v>
      </c>
      <c r="GZY44" s="10">
        <f t="shared" si="91"/>
        <v>0</v>
      </c>
      <c r="GZZ44" s="10">
        <f t="shared" si="91"/>
        <v>0</v>
      </c>
      <c r="HAA44" s="10">
        <f t="shared" si="91"/>
        <v>0</v>
      </c>
      <c r="HAB44" s="10">
        <f t="shared" si="91"/>
        <v>0</v>
      </c>
      <c r="HAC44" s="10">
        <f t="shared" si="91"/>
        <v>0</v>
      </c>
      <c r="HAD44" s="10">
        <f t="shared" si="91"/>
        <v>0</v>
      </c>
      <c r="HAE44" s="10">
        <f t="shared" si="91"/>
        <v>0</v>
      </c>
      <c r="HAF44" s="10">
        <f t="shared" si="91"/>
        <v>0</v>
      </c>
      <c r="HAG44" s="10">
        <f t="shared" si="91"/>
        <v>0</v>
      </c>
      <c r="HAH44" s="10">
        <f t="shared" si="91"/>
        <v>0</v>
      </c>
      <c r="HAI44" s="10">
        <f t="shared" si="91"/>
        <v>0</v>
      </c>
      <c r="HAJ44" s="10">
        <f t="shared" ref="HAJ44:HCU44" si="92">HAJ43/29%</f>
        <v>0</v>
      </c>
      <c r="HAK44" s="10">
        <f t="shared" si="92"/>
        <v>0</v>
      </c>
      <c r="HAL44" s="10">
        <f t="shared" si="92"/>
        <v>0</v>
      </c>
      <c r="HAM44" s="10">
        <f t="shared" si="92"/>
        <v>0</v>
      </c>
      <c r="HAN44" s="10">
        <f t="shared" si="92"/>
        <v>0</v>
      </c>
      <c r="HAO44" s="10">
        <f t="shared" si="92"/>
        <v>0</v>
      </c>
      <c r="HAP44" s="10">
        <f t="shared" si="92"/>
        <v>0</v>
      </c>
      <c r="HAQ44" s="10">
        <f t="shared" si="92"/>
        <v>0</v>
      </c>
      <c r="HAR44" s="10">
        <f t="shared" si="92"/>
        <v>0</v>
      </c>
      <c r="HAS44" s="10">
        <f t="shared" si="92"/>
        <v>0</v>
      </c>
      <c r="HAT44" s="10">
        <f t="shared" si="92"/>
        <v>0</v>
      </c>
      <c r="HAU44" s="10">
        <f t="shared" si="92"/>
        <v>0</v>
      </c>
      <c r="HAV44" s="10">
        <f t="shared" si="92"/>
        <v>0</v>
      </c>
      <c r="HAW44" s="10">
        <f t="shared" si="92"/>
        <v>0</v>
      </c>
      <c r="HAX44" s="10">
        <f t="shared" si="92"/>
        <v>0</v>
      </c>
      <c r="HAY44" s="10">
        <f t="shared" si="92"/>
        <v>0</v>
      </c>
      <c r="HAZ44" s="10">
        <f t="shared" si="92"/>
        <v>0</v>
      </c>
      <c r="HBA44" s="10">
        <f t="shared" si="92"/>
        <v>0</v>
      </c>
      <c r="HBB44" s="10">
        <f t="shared" si="92"/>
        <v>0</v>
      </c>
      <c r="HBC44" s="10">
        <f t="shared" si="92"/>
        <v>0</v>
      </c>
      <c r="HBD44" s="10">
        <f t="shared" si="92"/>
        <v>0</v>
      </c>
      <c r="HBE44" s="10">
        <f t="shared" si="92"/>
        <v>0</v>
      </c>
      <c r="HBF44" s="10">
        <f t="shared" si="92"/>
        <v>0</v>
      </c>
      <c r="HBG44" s="10">
        <f t="shared" si="92"/>
        <v>0</v>
      </c>
      <c r="HBH44" s="10">
        <f t="shared" si="92"/>
        <v>0</v>
      </c>
      <c r="HBI44" s="10">
        <f t="shared" si="92"/>
        <v>0</v>
      </c>
      <c r="HBJ44" s="10">
        <f t="shared" si="92"/>
        <v>0</v>
      </c>
      <c r="HBK44" s="10">
        <f t="shared" si="92"/>
        <v>0</v>
      </c>
      <c r="HBL44" s="10">
        <f t="shared" si="92"/>
        <v>0</v>
      </c>
      <c r="HBM44" s="10">
        <f t="shared" si="92"/>
        <v>0</v>
      </c>
      <c r="HBN44" s="10">
        <f t="shared" si="92"/>
        <v>0</v>
      </c>
      <c r="HBO44" s="10">
        <f t="shared" si="92"/>
        <v>0</v>
      </c>
      <c r="HBP44" s="10">
        <f t="shared" si="92"/>
        <v>0</v>
      </c>
      <c r="HBQ44" s="10">
        <f t="shared" si="92"/>
        <v>0</v>
      </c>
      <c r="HBR44" s="10">
        <f t="shared" si="92"/>
        <v>0</v>
      </c>
      <c r="HBS44" s="10">
        <f t="shared" si="92"/>
        <v>0</v>
      </c>
      <c r="HBT44" s="10">
        <f t="shared" si="92"/>
        <v>0</v>
      </c>
      <c r="HBU44" s="10">
        <f t="shared" si="92"/>
        <v>0</v>
      </c>
      <c r="HBV44" s="10">
        <f t="shared" si="92"/>
        <v>0</v>
      </c>
      <c r="HBW44" s="10">
        <f t="shared" si="92"/>
        <v>0</v>
      </c>
      <c r="HBX44" s="10">
        <f t="shared" si="92"/>
        <v>0</v>
      </c>
      <c r="HBY44" s="10">
        <f t="shared" si="92"/>
        <v>0</v>
      </c>
      <c r="HBZ44" s="10">
        <f t="shared" si="92"/>
        <v>0</v>
      </c>
      <c r="HCA44" s="10">
        <f t="shared" si="92"/>
        <v>0</v>
      </c>
      <c r="HCB44" s="10">
        <f t="shared" si="92"/>
        <v>0</v>
      </c>
      <c r="HCC44" s="10">
        <f t="shared" si="92"/>
        <v>0</v>
      </c>
      <c r="HCD44" s="10">
        <f t="shared" si="92"/>
        <v>0</v>
      </c>
      <c r="HCE44" s="10">
        <f t="shared" si="92"/>
        <v>0</v>
      </c>
      <c r="HCF44" s="10">
        <f t="shared" si="92"/>
        <v>0</v>
      </c>
      <c r="HCG44" s="10">
        <f t="shared" si="92"/>
        <v>0</v>
      </c>
      <c r="HCH44" s="10">
        <f t="shared" si="92"/>
        <v>0</v>
      </c>
      <c r="HCI44" s="10">
        <f t="shared" si="92"/>
        <v>0</v>
      </c>
      <c r="HCJ44" s="10">
        <f t="shared" si="92"/>
        <v>0</v>
      </c>
      <c r="HCK44" s="10">
        <f t="shared" si="92"/>
        <v>0</v>
      </c>
      <c r="HCL44" s="10">
        <f t="shared" si="92"/>
        <v>0</v>
      </c>
      <c r="HCM44" s="10">
        <f t="shared" si="92"/>
        <v>0</v>
      </c>
      <c r="HCN44" s="10">
        <f t="shared" si="92"/>
        <v>0</v>
      </c>
      <c r="HCO44" s="10">
        <f t="shared" si="92"/>
        <v>0</v>
      </c>
      <c r="HCP44" s="10">
        <f t="shared" si="92"/>
        <v>0</v>
      </c>
      <c r="HCQ44" s="10">
        <f t="shared" si="92"/>
        <v>0</v>
      </c>
      <c r="HCR44" s="10">
        <f t="shared" si="92"/>
        <v>0</v>
      </c>
      <c r="HCS44" s="10">
        <f t="shared" si="92"/>
        <v>0</v>
      </c>
      <c r="HCT44" s="10">
        <f t="shared" si="92"/>
        <v>0</v>
      </c>
      <c r="HCU44" s="10">
        <f t="shared" si="92"/>
        <v>0</v>
      </c>
      <c r="HCV44" s="10">
        <f t="shared" ref="HCV44:HFG44" si="93">HCV43/29%</f>
        <v>0</v>
      </c>
      <c r="HCW44" s="10">
        <f t="shared" si="93"/>
        <v>0</v>
      </c>
      <c r="HCX44" s="10">
        <f t="shared" si="93"/>
        <v>0</v>
      </c>
      <c r="HCY44" s="10">
        <f t="shared" si="93"/>
        <v>0</v>
      </c>
      <c r="HCZ44" s="10">
        <f t="shared" si="93"/>
        <v>0</v>
      </c>
      <c r="HDA44" s="10">
        <f t="shared" si="93"/>
        <v>0</v>
      </c>
      <c r="HDB44" s="10">
        <f t="shared" si="93"/>
        <v>0</v>
      </c>
      <c r="HDC44" s="10">
        <f t="shared" si="93"/>
        <v>0</v>
      </c>
      <c r="HDD44" s="10">
        <f t="shared" si="93"/>
        <v>0</v>
      </c>
      <c r="HDE44" s="10">
        <f t="shared" si="93"/>
        <v>0</v>
      </c>
      <c r="HDF44" s="10">
        <f t="shared" si="93"/>
        <v>0</v>
      </c>
      <c r="HDG44" s="10">
        <f t="shared" si="93"/>
        <v>0</v>
      </c>
      <c r="HDH44" s="10">
        <f t="shared" si="93"/>
        <v>0</v>
      </c>
      <c r="HDI44" s="10">
        <f t="shared" si="93"/>
        <v>0</v>
      </c>
      <c r="HDJ44" s="10">
        <f t="shared" si="93"/>
        <v>0</v>
      </c>
      <c r="HDK44" s="10">
        <f t="shared" si="93"/>
        <v>0</v>
      </c>
      <c r="HDL44" s="10">
        <f t="shared" si="93"/>
        <v>0</v>
      </c>
      <c r="HDM44" s="10">
        <f t="shared" si="93"/>
        <v>0</v>
      </c>
      <c r="HDN44" s="10">
        <f t="shared" si="93"/>
        <v>0</v>
      </c>
      <c r="HDO44" s="10">
        <f t="shared" si="93"/>
        <v>0</v>
      </c>
      <c r="HDP44" s="10">
        <f t="shared" si="93"/>
        <v>0</v>
      </c>
      <c r="HDQ44" s="10">
        <f t="shared" si="93"/>
        <v>0</v>
      </c>
      <c r="HDR44" s="10">
        <f t="shared" si="93"/>
        <v>0</v>
      </c>
      <c r="HDS44" s="10">
        <f t="shared" si="93"/>
        <v>0</v>
      </c>
      <c r="HDT44" s="10">
        <f t="shared" si="93"/>
        <v>0</v>
      </c>
      <c r="HDU44" s="10">
        <f t="shared" si="93"/>
        <v>0</v>
      </c>
      <c r="HDV44" s="10">
        <f t="shared" si="93"/>
        <v>0</v>
      </c>
      <c r="HDW44" s="10">
        <f t="shared" si="93"/>
        <v>0</v>
      </c>
      <c r="HDX44" s="10">
        <f t="shared" si="93"/>
        <v>0</v>
      </c>
      <c r="HDY44" s="10">
        <f t="shared" si="93"/>
        <v>0</v>
      </c>
      <c r="HDZ44" s="10">
        <f t="shared" si="93"/>
        <v>0</v>
      </c>
      <c r="HEA44" s="10">
        <f t="shared" si="93"/>
        <v>0</v>
      </c>
      <c r="HEB44" s="10">
        <f t="shared" si="93"/>
        <v>0</v>
      </c>
      <c r="HEC44" s="10">
        <f t="shared" si="93"/>
        <v>0</v>
      </c>
      <c r="HED44" s="10">
        <f t="shared" si="93"/>
        <v>0</v>
      </c>
      <c r="HEE44" s="10">
        <f t="shared" si="93"/>
        <v>0</v>
      </c>
      <c r="HEF44" s="10">
        <f t="shared" si="93"/>
        <v>0</v>
      </c>
      <c r="HEG44" s="10">
        <f t="shared" si="93"/>
        <v>0</v>
      </c>
      <c r="HEH44" s="10">
        <f t="shared" si="93"/>
        <v>0</v>
      </c>
      <c r="HEI44" s="10">
        <f t="shared" si="93"/>
        <v>0</v>
      </c>
      <c r="HEJ44" s="10">
        <f t="shared" si="93"/>
        <v>0</v>
      </c>
      <c r="HEK44" s="10">
        <f t="shared" si="93"/>
        <v>0</v>
      </c>
      <c r="HEL44" s="10">
        <f t="shared" si="93"/>
        <v>0</v>
      </c>
      <c r="HEM44" s="10">
        <f t="shared" si="93"/>
        <v>0</v>
      </c>
      <c r="HEN44" s="10">
        <f t="shared" si="93"/>
        <v>0</v>
      </c>
      <c r="HEO44" s="10">
        <f t="shared" si="93"/>
        <v>0</v>
      </c>
      <c r="HEP44" s="10">
        <f t="shared" si="93"/>
        <v>0</v>
      </c>
      <c r="HEQ44" s="10">
        <f t="shared" si="93"/>
        <v>0</v>
      </c>
      <c r="HER44" s="10">
        <f t="shared" si="93"/>
        <v>0</v>
      </c>
      <c r="HES44" s="10">
        <f t="shared" si="93"/>
        <v>0</v>
      </c>
      <c r="HET44" s="10">
        <f t="shared" si="93"/>
        <v>0</v>
      </c>
      <c r="HEU44" s="10">
        <f t="shared" si="93"/>
        <v>0</v>
      </c>
      <c r="HEV44" s="10">
        <f t="shared" si="93"/>
        <v>0</v>
      </c>
      <c r="HEW44" s="10">
        <f t="shared" si="93"/>
        <v>0</v>
      </c>
      <c r="HEX44" s="10">
        <f t="shared" si="93"/>
        <v>0</v>
      </c>
      <c r="HEY44" s="10">
        <f t="shared" si="93"/>
        <v>0</v>
      </c>
      <c r="HEZ44" s="10">
        <f t="shared" si="93"/>
        <v>0</v>
      </c>
      <c r="HFA44" s="10">
        <f t="shared" si="93"/>
        <v>0</v>
      </c>
      <c r="HFB44" s="10">
        <f t="shared" si="93"/>
        <v>0</v>
      </c>
      <c r="HFC44" s="10">
        <f t="shared" si="93"/>
        <v>0</v>
      </c>
      <c r="HFD44" s="10">
        <f t="shared" si="93"/>
        <v>0</v>
      </c>
      <c r="HFE44" s="10">
        <f t="shared" si="93"/>
        <v>0</v>
      </c>
      <c r="HFF44" s="10">
        <f t="shared" si="93"/>
        <v>0</v>
      </c>
      <c r="HFG44" s="10">
        <f t="shared" si="93"/>
        <v>0</v>
      </c>
      <c r="HFH44" s="10">
        <f t="shared" ref="HFH44:HHS44" si="94">HFH43/29%</f>
        <v>0</v>
      </c>
      <c r="HFI44" s="10">
        <f t="shared" si="94"/>
        <v>0</v>
      </c>
      <c r="HFJ44" s="10">
        <f t="shared" si="94"/>
        <v>0</v>
      </c>
      <c r="HFK44" s="10">
        <f t="shared" si="94"/>
        <v>0</v>
      </c>
      <c r="HFL44" s="10">
        <f t="shared" si="94"/>
        <v>0</v>
      </c>
      <c r="HFM44" s="10">
        <f t="shared" si="94"/>
        <v>0</v>
      </c>
      <c r="HFN44" s="10">
        <f t="shared" si="94"/>
        <v>0</v>
      </c>
      <c r="HFO44" s="10">
        <f t="shared" si="94"/>
        <v>0</v>
      </c>
      <c r="HFP44" s="10">
        <f t="shared" si="94"/>
        <v>0</v>
      </c>
      <c r="HFQ44" s="10">
        <f t="shared" si="94"/>
        <v>0</v>
      </c>
      <c r="HFR44" s="10">
        <f t="shared" si="94"/>
        <v>0</v>
      </c>
      <c r="HFS44" s="10">
        <f t="shared" si="94"/>
        <v>0</v>
      </c>
      <c r="HFT44" s="10">
        <f t="shared" si="94"/>
        <v>0</v>
      </c>
      <c r="HFU44" s="10">
        <f t="shared" si="94"/>
        <v>0</v>
      </c>
      <c r="HFV44" s="10">
        <f t="shared" si="94"/>
        <v>0</v>
      </c>
      <c r="HFW44" s="10">
        <f t="shared" si="94"/>
        <v>0</v>
      </c>
      <c r="HFX44" s="10">
        <f t="shared" si="94"/>
        <v>0</v>
      </c>
      <c r="HFY44" s="10">
        <f t="shared" si="94"/>
        <v>0</v>
      </c>
      <c r="HFZ44" s="10">
        <f t="shared" si="94"/>
        <v>0</v>
      </c>
      <c r="HGA44" s="10">
        <f t="shared" si="94"/>
        <v>0</v>
      </c>
      <c r="HGB44" s="10">
        <f t="shared" si="94"/>
        <v>0</v>
      </c>
      <c r="HGC44" s="10">
        <f t="shared" si="94"/>
        <v>0</v>
      </c>
      <c r="HGD44" s="10">
        <f t="shared" si="94"/>
        <v>0</v>
      </c>
      <c r="HGE44" s="10">
        <f t="shared" si="94"/>
        <v>0</v>
      </c>
      <c r="HGF44" s="10">
        <f t="shared" si="94"/>
        <v>0</v>
      </c>
      <c r="HGG44" s="10">
        <f t="shared" si="94"/>
        <v>0</v>
      </c>
      <c r="HGH44" s="10">
        <f t="shared" si="94"/>
        <v>0</v>
      </c>
      <c r="HGI44" s="10">
        <f t="shared" si="94"/>
        <v>0</v>
      </c>
      <c r="HGJ44" s="10">
        <f t="shared" si="94"/>
        <v>0</v>
      </c>
      <c r="HGK44" s="10">
        <f t="shared" si="94"/>
        <v>0</v>
      </c>
      <c r="HGL44" s="10">
        <f t="shared" si="94"/>
        <v>0</v>
      </c>
      <c r="HGM44" s="10">
        <f t="shared" si="94"/>
        <v>0</v>
      </c>
      <c r="HGN44" s="10">
        <f t="shared" si="94"/>
        <v>0</v>
      </c>
      <c r="HGO44" s="10">
        <f t="shared" si="94"/>
        <v>0</v>
      </c>
      <c r="HGP44" s="10">
        <f t="shared" si="94"/>
        <v>0</v>
      </c>
      <c r="HGQ44" s="10">
        <f t="shared" si="94"/>
        <v>0</v>
      </c>
      <c r="HGR44" s="10">
        <f t="shared" si="94"/>
        <v>0</v>
      </c>
      <c r="HGS44" s="10">
        <f t="shared" si="94"/>
        <v>0</v>
      </c>
      <c r="HGT44" s="10">
        <f t="shared" si="94"/>
        <v>0</v>
      </c>
      <c r="HGU44" s="10">
        <f t="shared" si="94"/>
        <v>0</v>
      </c>
      <c r="HGV44" s="10">
        <f t="shared" si="94"/>
        <v>0</v>
      </c>
      <c r="HGW44" s="10">
        <f t="shared" si="94"/>
        <v>0</v>
      </c>
      <c r="HGX44" s="10">
        <f t="shared" si="94"/>
        <v>0</v>
      </c>
      <c r="HGY44" s="10">
        <f t="shared" si="94"/>
        <v>0</v>
      </c>
      <c r="HGZ44" s="10">
        <f t="shared" si="94"/>
        <v>0</v>
      </c>
      <c r="HHA44" s="10">
        <f t="shared" si="94"/>
        <v>0</v>
      </c>
      <c r="HHB44" s="10">
        <f t="shared" si="94"/>
        <v>0</v>
      </c>
      <c r="HHC44" s="10">
        <f t="shared" si="94"/>
        <v>0</v>
      </c>
      <c r="HHD44" s="10">
        <f t="shared" si="94"/>
        <v>0</v>
      </c>
      <c r="HHE44" s="10">
        <f t="shared" si="94"/>
        <v>0</v>
      </c>
      <c r="HHF44" s="10">
        <f t="shared" si="94"/>
        <v>0</v>
      </c>
      <c r="HHG44" s="10">
        <f t="shared" si="94"/>
        <v>0</v>
      </c>
      <c r="HHH44" s="10">
        <f t="shared" si="94"/>
        <v>0</v>
      </c>
      <c r="HHI44" s="10">
        <f t="shared" si="94"/>
        <v>0</v>
      </c>
      <c r="HHJ44" s="10">
        <f t="shared" si="94"/>
        <v>0</v>
      </c>
      <c r="HHK44" s="10">
        <f t="shared" si="94"/>
        <v>0</v>
      </c>
      <c r="HHL44" s="10">
        <f t="shared" si="94"/>
        <v>0</v>
      </c>
      <c r="HHM44" s="10">
        <f t="shared" si="94"/>
        <v>0</v>
      </c>
      <c r="HHN44" s="10">
        <f t="shared" si="94"/>
        <v>0</v>
      </c>
      <c r="HHO44" s="10">
        <f t="shared" si="94"/>
        <v>0</v>
      </c>
      <c r="HHP44" s="10">
        <f t="shared" si="94"/>
        <v>0</v>
      </c>
      <c r="HHQ44" s="10">
        <f t="shared" si="94"/>
        <v>0</v>
      </c>
      <c r="HHR44" s="10">
        <f t="shared" si="94"/>
        <v>0</v>
      </c>
      <c r="HHS44" s="10">
        <f t="shared" si="94"/>
        <v>0</v>
      </c>
      <c r="HHT44" s="10">
        <f t="shared" ref="HHT44:HKE44" si="95">HHT43/29%</f>
        <v>0</v>
      </c>
      <c r="HHU44" s="10">
        <f t="shared" si="95"/>
        <v>0</v>
      </c>
      <c r="HHV44" s="10">
        <f t="shared" si="95"/>
        <v>0</v>
      </c>
      <c r="HHW44" s="10">
        <f t="shared" si="95"/>
        <v>0</v>
      </c>
      <c r="HHX44" s="10">
        <f t="shared" si="95"/>
        <v>0</v>
      </c>
      <c r="HHY44" s="10">
        <f t="shared" si="95"/>
        <v>0</v>
      </c>
      <c r="HHZ44" s="10">
        <f t="shared" si="95"/>
        <v>0</v>
      </c>
      <c r="HIA44" s="10">
        <f t="shared" si="95"/>
        <v>0</v>
      </c>
      <c r="HIB44" s="10">
        <f t="shared" si="95"/>
        <v>0</v>
      </c>
      <c r="HIC44" s="10">
        <f t="shared" si="95"/>
        <v>0</v>
      </c>
      <c r="HID44" s="10">
        <f t="shared" si="95"/>
        <v>0</v>
      </c>
      <c r="HIE44" s="10">
        <f t="shared" si="95"/>
        <v>0</v>
      </c>
      <c r="HIF44" s="10">
        <f t="shared" si="95"/>
        <v>0</v>
      </c>
      <c r="HIG44" s="10">
        <f t="shared" si="95"/>
        <v>0</v>
      </c>
      <c r="HIH44" s="10">
        <f t="shared" si="95"/>
        <v>0</v>
      </c>
      <c r="HII44" s="10">
        <f t="shared" si="95"/>
        <v>0</v>
      </c>
      <c r="HIJ44" s="10">
        <f t="shared" si="95"/>
        <v>0</v>
      </c>
      <c r="HIK44" s="10">
        <f t="shared" si="95"/>
        <v>0</v>
      </c>
      <c r="HIL44" s="10">
        <f t="shared" si="95"/>
        <v>0</v>
      </c>
      <c r="HIM44" s="10">
        <f t="shared" si="95"/>
        <v>0</v>
      </c>
      <c r="HIN44" s="10">
        <f t="shared" si="95"/>
        <v>0</v>
      </c>
      <c r="HIO44" s="10">
        <f t="shared" si="95"/>
        <v>0</v>
      </c>
      <c r="HIP44" s="10">
        <f t="shared" si="95"/>
        <v>0</v>
      </c>
      <c r="HIQ44" s="10">
        <f t="shared" si="95"/>
        <v>0</v>
      </c>
      <c r="HIR44" s="10">
        <f t="shared" si="95"/>
        <v>0</v>
      </c>
      <c r="HIS44" s="10">
        <f t="shared" si="95"/>
        <v>0</v>
      </c>
      <c r="HIT44" s="10">
        <f t="shared" si="95"/>
        <v>0</v>
      </c>
      <c r="HIU44" s="10">
        <f t="shared" si="95"/>
        <v>0</v>
      </c>
      <c r="HIV44" s="10">
        <f t="shared" si="95"/>
        <v>0</v>
      </c>
      <c r="HIW44" s="10">
        <f t="shared" si="95"/>
        <v>0</v>
      </c>
      <c r="HIX44" s="10">
        <f t="shared" si="95"/>
        <v>0</v>
      </c>
      <c r="HIY44" s="10">
        <f t="shared" si="95"/>
        <v>0</v>
      </c>
      <c r="HIZ44" s="10">
        <f t="shared" si="95"/>
        <v>0</v>
      </c>
      <c r="HJA44" s="10">
        <f t="shared" si="95"/>
        <v>0</v>
      </c>
      <c r="HJB44" s="10">
        <f t="shared" si="95"/>
        <v>0</v>
      </c>
      <c r="HJC44" s="10">
        <f t="shared" si="95"/>
        <v>0</v>
      </c>
      <c r="HJD44" s="10">
        <f t="shared" si="95"/>
        <v>0</v>
      </c>
      <c r="HJE44" s="10">
        <f t="shared" si="95"/>
        <v>0</v>
      </c>
      <c r="HJF44" s="10">
        <f t="shared" si="95"/>
        <v>0</v>
      </c>
      <c r="HJG44" s="10">
        <f t="shared" si="95"/>
        <v>0</v>
      </c>
      <c r="HJH44" s="10">
        <f t="shared" si="95"/>
        <v>0</v>
      </c>
      <c r="HJI44" s="10">
        <f t="shared" si="95"/>
        <v>0</v>
      </c>
      <c r="HJJ44" s="10">
        <f t="shared" si="95"/>
        <v>0</v>
      </c>
      <c r="HJK44" s="10">
        <f t="shared" si="95"/>
        <v>0</v>
      </c>
      <c r="HJL44" s="10">
        <f t="shared" si="95"/>
        <v>0</v>
      </c>
      <c r="HJM44" s="10">
        <f t="shared" si="95"/>
        <v>0</v>
      </c>
      <c r="HJN44" s="10">
        <f t="shared" si="95"/>
        <v>0</v>
      </c>
      <c r="HJO44" s="10">
        <f t="shared" si="95"/>
        <v>0</v>
      </c>
      <c r="HJP44" s="10">
        <f t="shared" si="95"/>
        <v>0</v>
      </c>
      <c r="HJQ44" s="10">
        <f t="shared" si="95"/>
        <v>0</v>
      </c>
      <c r="HJR44" s="10">
        <f t="shared" si="95"/>
        <v>0</v>
      </c>
      <c r="HJS44" s="10">
        <f t="shared" si="95"/>
        <v>0</v>
      </c>
      <c r="HJT44" s="10">
        <f t="shared" si="95"/>
        <v>0</v>
      </c>
      <c r="HJU44" s="10">
        <f t="shared" si="95"/>
        <v>0</v>
      </c>
      <c r="HJV44" s="10">
        <f t="shared" si="95"/>
        <v>0</v>
      </c>
      <c r="HJW44" s="10">
        <f t="shared" si="95"/>
        <v>0</v>
      </c>
      <c r="HJX44" s="10">
        <f t="shared" si="95"/>
        <v>0</v>
      </c>
      <c r="HJY44" s="10">
        <f t="shared" si="95"/>
        <v>0</v>
      </c>
      <c r="HJZ44" s="10">
        <f t="shared" si="95"/>
        <v>0</v>
      </c>
      <c r="HKA44" s="10">
        <f t="shared" si="95"/>
        <v>0</v>
      </c>
      <c r="HKB44" s="10">
        <f t="shared" si="95"/>
        <v>0</v>
      </c>
      <c r="HKC44" s="10">
        <f t="shared" si="95"/>
        <v>0</v>
      </c>
      <c r="HKD44" s="10">
        <f t="shared" si="95"/>
        <v>0</v>
      </c>
      <c r="HKE44" s="10">
        <f t="shared" si="95"/>
        <v>0</v>
      </c>
      <c r="HKF44" s="10">
        <f t="shared" ref="HKF44:HMQ44" si="96">HKF43/29%</f>
        <v>0</v>
      </c>
      <c r="HKG44" s="10">
        <f t="shared" si="96"/>
        <v>0</v>
      </c>
      <c r="HKH44" s="10">
        <f t="shared" si="96"/>
        <v>0</v>
      </c>
      <c r="HKI44" s="10">
        <f t="shared" si="96"/>
        <v>0</v>
      </c>
      <c r="HKJ44" s="10">
        <f t="shared" si="96"/>
        <v>0</v>
      </c>
      <c r="HKK44" s="10">
        <f t="shared" si="96"/>
        <v>0</v>
      </c>
      <c r="HKL44" s="10">
        <f t="shared" si="96"/>
        <v>0</v>
      </c>
      <c r="HKM44" s="10">
        <f t="shared" si="96"/>
        <v>0</v>
      </c>
      <c r="HKN44" s="10">
        <f t="shared" si="96"/>
        <v>0</v>
      </c>
      <c r="HKO44" s="10">
        <f t="shared" si="96"/>
        <v>0</v>
      </c>
      <c r="HKP44" s="10">
        <f t="shared" si="96"/>
        <v>0</v>
      </c>
      <c r="HKQ44" s="10">
        <f t="shared" si="96"/>
        <v>0</v>
      </c>
      <c r="HKR44" s="10">
        <f t="shared" si="96"/>
        <v>0</v>
      </c>
      <c r="HKS44" s="10">
        <f t="shared" si="96"/>
        <v>0</v>
      </c>
      <c r="HKT44" s="10">
        <f t="shared" si="96"/>
        <v>0</v>
      </c>
      <c r="HKU44" s="10">
        <f t="shared" si="96"/>
        <v>0</v>
      </c>
      <c r="HKV44" s="10">
        <f t="shared" si="96"/>
        <v>0</v>
      </c>
      <c r="HKW44" s="10">
        <f t="shared" si="96"/>
        <v>0</v>
      </c>
      <c r="HKX44" s="10">
        <f t="shared" si="96"/>
        <v>0</v>
      </c>
      <c r="HKY44" s="10">
        <f t="shared" si="96"/>
        <v>0</v>
      </c>
      <c r="HKZ44" s="10">
        <f t="shared" si="96"/>
        <v>0</v>
      </c>
      <c r="HLA44" s="10">
        <f t="shared" si="96"/>
        <v>0</v>
      </c>
      <c r="HLB44" s="10">
        <f t="shared" si="96"/>
        <v>0</v>
      </c>
      <c r="HLC44" s="10">
        <f t="shared" si="96"/>
        <v>0</v>
      </c>
      <c r="HLD44" s="10">
        <f t="shared" si="96"/>
        <v>0</v>
      </c>
      <c r="HLE44" s="10">
        <f t="shared" si="96"/>
        <v>0</v>
      </c>
      <c r="HLF44" s="10">
        <f t="shared" si="96"/>
        <v>0</v>
      </c>
      <c r="HLG44" s="10">
        <f t="shared" si="96"/>
        <v>0</v>
      </c>
      <c r="HLH44" s="10">
        <f t="shared" si="96"/>
        <v>0</v>
      </c>
      <c r="HLI44" s="10">
        <f t="shared" si="96"/>
        <v>0</v>
      </c>
      <c r="HLJ44" s="10">
        <f t="shared" si="96"/>
        <v>0</v>
      </c>
      <c r="HLK44" s="10">
        <f t="shared" si="96"/>
        <v>0</v>
      </c>
      <c r="HLL44" s="10">
        <f t="shared" si="96"/>
        <v>0</v>
      </c>
      <c r="HLM44" s="10">
        <f t="shared" si="96"/>
        <v>0</v>
      </c>
      <c r="HLN44" s="10">
        <f t="shared" si="96"/>
        <v>0</v>
      </c>
      <c r="HLO44" s="10">
        <f t="shared" si="96"/>
        <v>0</v>
      </c>
      <c r="HLP44" s="10">
        <f t="shared" si="96"/>
        <v>0</v>
      </c>
      <c r="HLQ44" s="10">
        <f t="shared" si="96"/>
        <v>0</v>
      </c>
      <c r="HLR44" s="10">
        <f t="shared" si="96"/>
        <v>0</v>
      </c>
      <c r="HLS44" s="10">
        <f t="shared" si="96"/>
        <v>0</v>
      </c>
      <c r="HLT44" s="10">
        <f t="shared" si="96"/>
        <v>0</v>
      </c>
      <c r="HLU44" s="10">
        <f t="shared" si="96"/>
        <v>0</v>
      </c>
      <c r="HLV44" s="10">
        <f t="shared" si="96"/>
        <v>0</v>
      </c>
      <c r="HLW44" s="10">
        <f t="shared" si="96"/>
        <v>0</v>
      </c>
      <c r="HLX44" s="10">
        <f t="shared" si="96"/>
        <v>0</v>
      </c>
      <c r="HLY44" s="10">
        <f t="shared" si="96"/>
        <v>0</v>
      </c>
      <c r="HLZ44" s="10">
        <f t="shared" si="96"/>
        <v>0</v>
      </c>
      <c r="HMA44" s="10">
        <f t="shared" si="96"/>
        <v>0</v>
      </c>
      <c r="HMB44" s="10">
        <f t="shared" si="96"/>
        <v>0</v>
      </c>
      <c r="HMC44" s="10">
        <f t="shared" si="96"/>
        <v>0</v>
      </c>
      <c r="HMD44" s="10">
        <f t="shared" si="96"/>
        <v>0</v>
      </c>
      <c r="HME44" s="10">
        <f t="shared" si="96"/>
        <v>0</v>
      </c>
      <c r="HMF44" s="10">
        <f t="shared" si="96"/>
        <v>0</v>
      </c>
      <c r="HMG44" s="10">
        <f t="shared" si="96"/>
        <v>0</v>
      </c>
      <c r="HMH44" s="10">
        <f t="shared" si="96"/>
        <v>0</v>
      </c>
      <c r="HMI44" s="10">
        <f t="shared" si="96"/>
        <v>0</v>
      </c>
      <c r="HMJ44" s="10">
        <f t="shared" si="96"/>
        <v>0</v>
      </c>
      <c r="HMK44" s="10">
        <f t="shared" si="96"/>
        <v>0</v>
      </c>
      <c r="HML44" s="10">
        <f t="shared" si="96"/>
        <v>0</v>
      </c>
      <c r="HMM44" s="10">
        <f t="shared" si="96"/>
        <v>0</v>
      </c>
      <c r="HMN44" s="10">
        <f t="shared" si="96"/>
        <v>0</v>
      </c>
      <c r="HMO44" s="10">
        <f t="shared" si="96"/>
        <v>0</v>
      </c>
      <c r="HMP44" s="10">
        <f t="shared" si="96"/>
        <v>0</v>
      </c>
      <c r="HMQ44" s="10">
        <f t="shared" si="96"/>
        <v>0</v>
      </c>
      <c r="HMR44" s="10">
        <f t="shared" ref="HMR44:HPC44" si="97">HMR43/29%</f>
        <v>0</v>
      </c>
      <c r="HMS44" s="10">
        <f t="shared" si="97"/>
        <v>0</v>
      </c>
      <c r="HMT44" s="10">
        <f t="shared" si="97"/>
        <v>0</v>
      </c>
      <c r="HMU44" s="10">
        <f t="shared" si="97"/>
        <v>0</v>
      </c>
      <c r="HMV44" s="10">
        <f t="shared" si="97"/>
        <v>0</v>
      </c>
      <c r="HMW44" s="10">
        <f t="shared" si="97"/>
        <v>0</v>
      </c>
      <c r="HMX44" s="10">
        <f t="shared" si="97"/>
        <v>0</v>
      </c>
      <c r="HMY44" s="10">
        <f t="shared" si="97"/>
        <v>0</v>
      </c>
      <c r="HMZ44" s="10">
        <f t="shared" si="97"/>
        <v>0</v>
      </c>
      <c r="HNA44" s="10">
        <f t="shared" si="97"/>
        <v>0</v>
      </c>
      <c r="HNB44" s="10">
        <f t="shared" si="97"/>
        <v>0</v>
      </c>
      <c r="HNC44" s="10">
        <f t="shared" si="97"/>
        <v>0</v>
      </c>
      <c r="HND44" s="10">
        <f t="shared" si="97"/>
        <v>0</v>
      </c>
      <c r="HNE44" s="10">
        <f t="shared" si="97"/>
        <v>0</v>
      </c>
      <c r="HNF44" s="10">
        <f t="shared" si="97"/>
        <v>0</v>
      </c>
      <c r="HNG44" s="10">
        <f t="shared" si="97"/>
        <v>0</v>
      </c>
      <c r="HNH44" s="10">
        <f t="shared" si="97"/>
        <v>0</v>
      </c>
      <c r="HNI44" s="10">
        <f t="shared" si="97"/>
        <v>0</v>
      </c>
      <c r="HNJ44" s="10">
        <f t="shared" si="97"/>
        <v>0</v>
      </c>
      <c r="HNK44" s="10">
        <f t="shared" si="97"/>
        <v>0</v>
      </c>
      <c r="HNL44" s="10">
        <f t="shared" si="97"/>
        <v>0</v>
      </c>
      <c r="HNM44" s="10">
        <f t="shared" si="97"/>
        <v>0</v>
      </c>
      <c r="HNN44" s="10">
        <f t="shared" si="97"/>
        <v>0</v>
      </c>
      <c r="HNO44" s="10">
        <f t="shared" si="97"/>
        <v>0</v>
      </c>
      <c r="HNP44" s="10">
        <f t="shared" si="97"/>
        <v>0</v>
      </c>
      <c r="HNQ44" s="10">
        <f t="shared" si="97"/>
        <v>0</v>
      </c>
      <c r="HNR44" s="10">
        <f t="shared" si="97"/>
        <v>0</v>
      </c>
      <c r="HNS44" s="10">
        <f t="shared" si="97"/>
        <v>0</v>
      </c>
      <c r="HNT44" s="10">
        <f t="shared" si="97"/>
        <v>0</v>
      </c>
      <c r="HNU44" s="10">
        <f t="shared" si="97"/>
        <v>0</v>
      </c>
      <c r="HNV44" s="10">
        <f t="shared" si="97"/>
        <v>0</v>
      </c>
      <c r="HNW44" s="10">
        <f t="shared" si="97"/>
        <v>0</v>
      </c>
      <c r="HNX44" s="10">
        <f t="shared" si="97"/>
        <v>0</v>
      </c>
      <c r="HNY44" s="10">
        <f t="shared" si="97"/>
        <v>0</v>
      </c>
      <c r="HNZ44" s="10">
        <f t="shared" si="97"/>
        <v>0</v>
      </c>
      <c r="HOA44" s="10">
        <f t="shared" si="97"/>
        <v>0</v>
      </c>
      <c r="HOB44" s="10">
        <f t="shared" si="97"/>
        <v>0</v>
      </c>
      <c r="HOC44" s="10">
        <f t="shared" si="97"/>
        <v>0</v>
      </c>
      <c r="HOD44" s="10">
        <f t="shared" si="97"/>
        <v>0</v>
      </c>
      <c r="HOE44" s="10">
        <f t="shared" si="97"/>
        <v>0</v>
      </c>
      <c r="HOF44" s="10">
        <f t="shared" si="97"/>
        <v>0</v>
      </c>
      <c r="HOG44" s="10">
        <f t="shared" si="97"/>
        <v>0</v>
      </c>
      <c r="HOH44" s="10">
        <f t="shared" si="97"/>
        <v>0</v>
      </c>
      <c r="HOI44" s="10">
        <f t="shared" si="97"/>
        <v>0</v>
      </c>
      <c r="HOJ44" s="10">
        <f t="shared" si="97"/>
        <v>0</v>
      </c>
      <c r="HOK44" s="10">
        <f t="shared" si="97"/>
        <v>0</v>
      </c>
      <c r="HOL44" s="10">
        <f t="shared" si="97"/>
        <v>0</v>
      </c>
      <c r="HOM44" s="10">
        <f t="shared" si="97"/>
        <v>0</v>
      </c>
      <c r="HON44" s="10">
        <f t="shared" si="97"/>
        <v>0</v>
      </c>
      <c r="HOO44" s="10">
        <f t="shared" si="97"/>
        <v>0</v>
      </c>
      <c r="HOP44" s="10">
        <f t="shared" si="97"/>
        <v>0</v>
      </c>
      <c r="HOQ44" s="10">
        <f t="shared" si="97"/>
        <v>0</v>
      </c>
      <c r="HOR44" s="10">
        <f t="shared" si="97"/>
        <v>0</v>
      </c>
      <c r="HOS44" s="10">
        <f t="shared" si="97"/>
        <v>0</v>
      </c>
      <c r="HOT44" s="10">
        <f t="shared" si="97"/>
        <v>0</v>
      </c>
      <c r="HOU44" s="10">
        <f t="shared" si="97"/>
        <v>0</v>
      </c>
      <c r="HOV44" s="10">
        <f t="shared" si="97"/>
        <v>0</v>
      </c>
      <c r="HOW44" s="10">
        <f t="shared" si="97"/>
        <v>0</v>
      </c>
      <c r="HOX44" s="10">
        <f t="shared" si="97"/>
        <v>0</v>
      </c>
      <c r="HOY44" s="10">
        <f t="shared" si="97"/>
        <v>0</v>
      </c>
      <c r="HOZ44" s="10">
        <f t="shared" si="97"/>
        <v>0</v>
      </c>
      <c r="HPA44" s="10">
        <f t="shared" si="97"/>
        <v>0</v>
      </c>
      <c r="HPB44" s="10">
        <f t="shared" si="97"/>
        <v>0</v>
      </c>
      <c r="HPC44" s="10">
        <f t="shared" si="97"/>
        <v>0</v>
      </c>
      <c r="HPD44" s="10">
        <f t="shared" ref="HPD44:HRO44" si="98">HPD43/29%</f>
        <v>0</v>
      </c>
      <c r="HPE44" s="10">
        <f t="shared" si="98"/>
        <v>0</v>
      </c>
      <c r="HPF44" s="10">
        <f t="shared" si="98"/>
        <v>0</v>
      </c>
      <c r="HPG44" s="10">
        <f t="shared" si="98"/>
        <v>0</v>
      </c>
      <c r="HPH44" s="10">
        <f t="shared" si="98"/>
        <v>0</v>
      </c>
      <c r="HPI44" s="10">
        <f t="shared" si="98"/>
        <v>0</v>
      </c>
      <c r="HPJ44" s="10">
        <f t="shared" si="98"/>
        <v>0</v>
      </c>
      <c r="HPK44" s="10">
        <f t="shared" si="98"/>
        <v>0</v>
      </c>
      <c r="HPL44" s="10">
        <f t="shared" si="98"/>
        <v>0</v>
      </c>
      <c r="HPM44" s="10">
        <f t="shared" si="98"/>
        <v>0</v>
      </c>
      <c r="HPN44" s="10">
        <f t="shared" si="98"/>
        <v>0</v>
      </c>
      <c r="HPO44" s="10">
        <f t="shared" si="98"/>
        <v>0</v>
      </c>
      <c r="HPP44" s="10">
        <f t="shared" si="98"/>
        <v>0</v>
      </c>
      <c r="HPQ44" s="10">
        <f t="shared" si="98"/>
        <v>0</v>
      </c>
      <c r="HPR44" s="10">
        <f t="shared" si="98"/>
        <v>0</v>
      </c>
      <c r="HPS44" s="10">
        <f t="shared" si="98"/>
        <v>0</v>
      </c>
      <c r="HPT44" s="10">
        <f t="shared" si="98"/>
        <v>0</v>
      </c>
      <c r="HPU44" s="10">
        <f t="shared" si="98"/>
        <v>0</v>
      </c>
      <c r="HPV44" s="10">
        <f t="shared" si="98"/>
        <v>0</v>
      </c>
      <c r="HPW44" s="10">
        <f t="shared" si="98"/>
        <v>0</v>
      </c>
      <c r="HPX44" s="10">
        <f t="shared" si="98"/>
        <v>0</v>
      </c>
      <c r="HPY44" s="10">
        <f t="shared" si="98"/>
        <v>0</v>
      </c>
      <c r="HPZ44" s="10">
        <f t="shared" si="98"/>
        <v>0</v>
      </c>
      <c r="HQA44" s="10">
        <f t="shared" si="98"/>
        <v>0</v>
      </c>
      <c r="HQB44" s="10">
        <f t="shared" si="98"/>
        <v>0</v>
      </c>
      <c r="HQC44" s="10">
        <f t="shared" si="98"/>
        <v>0</v>
      </c>
      <c r="HQD44" s="10">
        <f t="shared" si="98"/>
        <v>0</v>
      </c>
      <c r="HQE44" s="10">
        <f t="shared" si="98"/>
        <v>0</v>
      </c>
      <c r="HQF44" s="10">
        <f t="shared" si="98"/>
        <v>0</v>
      </c>
      <c r="HQG44" s="10">
        <f t="shared" si="98"/>
        <v>0</v>
      </c>
      <c r="HQH44" s="10">
        <f t="shared" si="98"/>
        <v>0</v>
      </c>
      <c r="HQI44" s="10">
        <f t="shared" si="98"/>
        <v>0</v>
      </c>
      <c r="HQJ44" s="10">
        <f t="shared" si="98"/>
        <v>0</v>
      </c>
      <c r="HQK44" s="10">
        <f t="shared" si="98"/>
        <v>0</v>
      </c>
      <c r="HQL44" s="10">
        <f t="shared" si="98"/>
        <v>0</v>
      </c>
      <c r="HQM44" s="10">
        <f t="shared" si="98"/>
        <v>0</v>
      </c>
      <c r="HQN44" s="10">
        <f t="shared" si="98"/>
        <v>0</v>
      </c>
      <c r="HQO44" s="10">
        <f t="shared" si="98"/>
        <v>0</v>
      </c>
      <c r="HQP44" s="10">
        <f t="shared" si="98"/>
        <v>0</v>
      </c>
      <c r="HQQ44" s="10">
        <f t="shared" si="98"/>
        <v>0</v>
      </c>
      <c r="HQR44" s="10">
        <f t="shared" si="98"/>
        <v>0</v>
      </c>
      <c r="HQS44" s="10">
        <f t="shared" si="98"/>
        <v>0</v>
      </c>
      <c r="HQT44" s="10">
        <f t="shared" si="98"/>
        <v>0</v>
      </c>
      <c r="HQU44" s="10">
        <f t="shared" si="98"/>
        <v>0</v>
      </c>
      <c r="HQV44" s="10">
        <f t="shared" si="98"/>
        <v>0</v>
      </c>
      <c r="HQW44" s="10">
        <f t="shared" si="98"/>
        <v>0</v>
      </c>
      <c r="HQX44" s="10">
        <f t="shared" si="98"/>
        <v>0</v>
      </c>
      <c r="HQY44" s="10">
        <f t="shared" si="98"/>
        <v>0</v>
      </c>
      <c r="HQZ44" s="10">
        <f t="shared" si="98"/>
        <v>0</v>
      </c>
      <c r="HRA44" s="10">
        <f t="shared" si="98"/>
        <v>0</v>
      </c>
      <c r="HRB44" s="10">
        <f t="shared" si="98"/>
        <v>0</v>
      </c>
      <c r="HRC44" s="10">
        <f t="shared" si="98"/>
        <v>0</v>
      </c>
      <c r="HRD44" s="10">
        <f t="shared" si="98"/>
        <v>0</v>
      </c>
      <c r="HRE44" s="10">
        <f t="shared" si="98"/>
        <v>0</v>
      </c>
      <c r="HRF44" s="10">
        <f t="shared" si="98"/>
        <v>0</v>
      </c>
      <c r="HRG44" s="10">
        <f t="shared" si="98"/>
        <v>0</v>
      </c>
      <c r="HRH44" s="10">
        <f t="shared" si="98"/>
        <v>0</v>
      </c>
      <c r="HRI44" s="10">
        <f t="shared" si="98"/>
        <v>0</v>
      </c>
      <c r="HRJ44" s="10">
        <f t="shared" si="98"/>
        <v>0</v>
      </c>
      <c r="HRK44" s="10">
        <f t="shared" si="98"/>
        <v>0</v>
      </c>
      <c r="HRL44" s="10">
        <f t="shared" si="98"/>
        <v>0</v>
      </c>
      <c r="HRM44" s="10">
        <f t="shared" si="98"/>
        <v>0</v>
      </c>
      <c r="HRN44" s="10">
        <f t="shared" si="98"/>
        <v>0</v>
      </c>
      <c r="HRO44" s="10">
        <f t="shared" si="98"/>
        <v>0</v>
      </c>
      <c r="HRP44" s="10">
        <f t="shared" ref="HRP44:HUA44" si="99">HRP43/29%</f>
        <v>0</v>
      </c>
      <c r="HRQ44" s="10">
        <f t="shared" si="99"/>
        <v>0</v>
      </c>
      <c r="HRR44" s="10">
        <f t="shared" si="99"/>
        <v>0</v>
      </c>
      <c r="HRS44" s="10">
        <f t="shared" si="99"/>
        <v>0</v>
      </c>
      <c r="HRT44" s="10">
        <f t="shared" si="99"/>
        <v>0</v>
      </c>
      <c r="HRU44" s="10">
        <f t="shared" si="99"/>
        <v>0</v>
      </c>
      <c r="HRV44" s="10">
        <f t="shared" si="99"/>
        <v>0</v>
      </c>
      <c r="HRW44" s="10">
        <f t="shared" si="99"/>
        <v>0</v>
      </c>
      <c r="HRX44" s="10">
        <f t="shared" si="99"/>
        <v>0</v>
      </c>
      <c r="HRY44" s="10">
        <f t="shared" si="99"/>
        <v>0</v>
      </c>
      <c r="HRZ44" s="10">
        <f t="shared" si="99"/>
        <v>0</v>
      </c>
      <c r="HSA44" s="10">
        <f t="shared" si="99"/>
        <v>0</v>
      </c>
      <c r="HSB44" s="10">
        <f t="shared" si="99"/>
        <v>0</v>
      </c>
      <c r="HSC44" s="10">
        <f t="shared" si="99"/>
        <v>0</v>
      </c>
      <c r="HSD44" s="10">
        <f t="shared" si="99"/>
        <v>0</v>
      </c>
      <c r="HSE44" s="10">
        <f t="shared" si="99"/>
        <v>0</v>
      </c>
      <c r="HSF44" s="10">
        <f t="shared" si="99"/>
        <v>0</v>
      </c>
      <c r="HSG44" s="10">
        <f t="shared" si="99"/>
        <v>0</v>
      </c>
      <c r="HSH44" s="10">
        <f t="shared" si="99"/>
        <v>0</v>
      </c>
      <c r="HSI44" s="10">
        <f t="shared" si="99"/>
        <v>0</v>
      </c>
      <c r="HSJ44" s="10">
        <f t="shared" si="99"/>
        <v>0</v>
      </c>
      <c r="HSK44" s="10">
        <f t="shared" si="99"/>
        <v>0</v>
      </c>
      <c r="HSL44" s="10">
        <f t="shared" si="99"/>
        <v>0</v>
      </c>
      <c r="HSM44" s="10">
        <f t="shared" si="99"/>
        <v>0</v>
      </c>
      <c r="HSN44" s="10">
        <f t="shared" si="99"/>
        <v>0</v>
      </c>
      <c r="HSO44" s="10">
        <f t="shared" si="99"/>
        <v>0</v>
      </c>
      <c r="HSP44" s="10">
        <f t="shared" si="99"/>
        <v>0</v>
      </c>
      <c r="HSQ44" s="10">
        <f t="shared" si="99"/>
        <v>0</v>
      </c>
      <c r="HSR44" s="10">
        <f t="shared" si="99"/>
        <v>0</v>
      </c>
      <c r="HSS44" s="10">
        <f t="shared" si="99"/>
        <v>0</v>
      </c>
      <c r="HST44" s="10">
        <f t="shared" si="99"/>
        <v>0</v>
      </c>
      <c r="HSU44" s="10">
        <f t="shared" si="99"/>
        <v>0</v>
      </c>
      <c r="HSV44" s="10">
        <f t="shared" si="99"/>
        <v>0</v>
      </c>
      <c r="HSW44" s="10">
        <f t="shared" si="99"/>
        <v>0</v>
      </c>
      <c r="HSX44" s="10">
        <f t="shared" si="99"/>
        <v>0</v>
      </c>
      <c r="HSY44" s="10">
        <f t="shared" si="99"/>
        <v>0</v>
      </c>
      <c r="HSZ44" s="10">
        <f t="shared" si="99"/>
        <v>0</v>
      </c>
      <c r="HTA44" s="10">
        <f t="shared" si="99"/>
        <v>0</v>
      </c>
      <c r="HTB44" s="10">
        <f t="shared" si="99"/>
        <v>0</v>
      </c>
      <c r="HTC44" s="10">
        <f t="shared" si="99"/>
        <v>0</v>
      </c>
      <c r="HTD44" s="10">
        <f t="shared" si="99"/>
        <v>0</v>
      </c>
      <c r="HTE44" s="10">
        <f t="shared" si="99"/>
        <v>0</v>
      </c>
      <c r="HTF44" s="10">
        <f t="shared" si="99"/>
        <v>0</v>
      </c>
      <c r="HTG44" s="10">
        <f t="shared" si="99"/>
        <v>0</v>
      </c>
      <c r="HTH44" s="10">
        <f t="shared" si="99"/>
        <v>0</v>
      </c>
      <c r="HTI44" s="10">
        <f t="shared" si="99"/>
        <v>0</v>
      </c>
      <c r="HTJ44" s="10">
        <f t="shared" si="99"/>
        <v>0</v>
      </c>
      <c r="HTK44" s="10">
        <f t="shared" si="99"/>
        <v>0</v>
      </c>
      <c r="HTL44" s="10">
        <f t="shared" si="99"/>
        <v>0</v>
      </c>
      <c r="HTM44" s="10">
        <f t="shared" si="99"/>
        <v>0</v>
      </c>
      <c r="HTN44" s="10">
        <f t="shared" si="99"/>
        <v>0</v>
      </c>
      <c r="HTO44" s="10">
        <f t="shared" si="99"/>
        <v>0</v>
      </c>
      <c r="HTP44" s="10">
        <f t="shared" si="99"/>
        <v>0</v>
      </c>
      <c r="HTQ44" s="10">
        <f t="shared" si="99"/>
        <v>0</v>
      </c>
      <c r="HTR44" s="10">
        <f t="shared" si="99"/>
        <v>0</v>
      </c>
      <c r="HTS44" s="10">
        <f t="shared" si="99"/>
        <v>0</v>
      </c>
      <c r="HTT44" s="10">
        <f t="shared" si="99"/>
        <v>0</v>
      </c>
      <c r="HTU44" s="10">
        <f t="shared" si="99"/>
        <v>0</v>
      </c>
      <c r="HTV44" s="10">
        <f t="shared" si="99"/>
        <v>0</v>
      </c>
      <c r="HTW44" s="10">
        <f t="shared" si="99"/>
        <v>0</v>
      </c>
      <c r="HTX44" s="10">
        <f t="shared" si="99"/>
        <v>0</v>
      </c>
      <c r="HTY44" s="10">
        <f t="shared" si="99"/>
        <v>0</v>
      </c>
      <c r="HTZ44" s="10">
        <f t="shared" si="99"/>
        <v>0</v>
      </c>
      <c r="HUA44" s="10">
        <f t="shared" si="99"/>
        <v>0</v>
      </c>
      <c r="HUB44" s="10">
        <f t="shared" ref="HUB44:HWM44" si="100">HUB43/29%</f>
        <v>0</v>
      </c>
      <c r="HUC44" s="10">
        <f t="shared" si="100"/>
        <v>0</v>
      </c>
      <c r="HUD44" s="10">
        <f t="shared" si="100"/>
        <v>0</v>
      </c>
      <c r="HUE44" s="10">
        <f t="shared" si="100"/>
        <v>0</v>
      </c>
      <c r="HUF44" s="10">
        <f t="shared" si="100"/>
        <v>0</v>
      </c>
      <c r="HUG44" s="10">
        <f t="shared" si="100"/>
        <v>0</v>
      </c>
      <c r="HUH44" s="10">
        <f t="shared" si="100"/>
        <v>0</v>
      </c>
      <c r="HUI44" s="10">
        <f t="shared" si="100"/>
        <v>0</v>
      </c>
      <c r="HUJ44" s="10">
        <f t="shared" si="100"/>
        <v>0</v>
      </c>
      <c r="HUK44" s="10">
        <f t="shared" si="100"/>
        <v>0</v>
      </c>
      <c r="HUL44" s="10">
        <f t="shared" si="100"/>
        <v>0</v>
      </c>
      <c r="HUM44" s="10">
        <f t="shared" si="100"/>
        <v>0</v>
      </c>
      <c r="HUN44" s="10">
        <f t="shared" si="100"/>
        <v>0</v>
      </c>
      <c r="HUO44" s="10">
        <f t="shared" si="100"/>
        <v>0</v>
      </c>
      <c r="HUP44" s="10">
        <f t="shared" si="100"/>
        <v>0</v>
      </c>
      <c r="HUQ44" s="10">
        <f t="shared" si="100"/>
        <v>0</v>
      </c>
      <c r="HUR44" s="10">
        <f t="shared" si="100"/>
        <v>0</v>
      </c>
      <c r="HUS44" s="10">
        <f t="shared" si="100"/>
        <v>0</v>
      </c>
      <c r="HUT44" s="10">
        <f t="shared" si="100"/>
        <v>0</v>
      </c>
      <c r="HUU44" s="10">
        <f t="shared" si="100"/>
        <v>0</v>
      </c>
      <c r="HUV44" s="10">
        <f t="shared" si="100"/>
        <v>0</v>
      </c>
      <c r="HUW44" s="10">
        <f t="shared" si="100"/>
        <v>0</v>
      </c>
      <c r="HUX44" s="10">
        <f t="shared" si="100"/>
        <v>0</v>
      </c>
      <c r="HUY44" s="10">
        <f t="shared" si="100"/>
        <v>0</v>
      </c>
      <c r="HUZ44" s="10">
        <f t="shared" si="100"/>
        <v>0</v>
      </c>
      <c r="HVA44" s="10">
        <f t="shared" si="100"/>
        <v>0</v>
      </c>
      <c r="HVB44" s="10">
        <f t="shared" si="100"/>
        <v>0</v>
      </c>
      <c r="HVC44" s="10">
        <f t="shared" si="100"/>
        <v>0</v>
      </c>
      <c r="HVD44" s="10">
        <f t="shared" si="100"/>
        <v>0</v>
      </c>
      <c r="HVE44" s="10">
        <f t="shared" si="100"/>
        <v>0</v>
      </c>
      <c r="HVF44" s="10">
        <f t="shared" si="100"/>
        <v>0</v>
      </c>
      <c r="HVG44" s="10">
        <f t="shared" si="100"/>
        <v>0</v>
      </c>
      <c r="HVH44" s="10">
        <f t="shared" si="100"/>
        <v>0</v>
      </c>
      <c r="HVI44" s="10">
        <f t="shared" si="100"/>
        <v>0</v>
      </c>
      <c r="HVJ44" s="10">
        <f t="shared" si="100"/>
        <v>0</v>
      </c>
      <c r="HVK44" s="10">
        <f t="shared" si="100"/>
        <v>0</v>
      </c>
      <c r="HVL44" s="10">
        <f t="shared" si="100"/>
        <v>0</v>
      </c>
      <c r="HVM44" s="10">
        <f t="shared" si="100"/>
        <v>0</v>
      </c>
      <c r="HVN44" s="10">
        <f t="shared" si="100"/>
        <v>0</v>
      </c>
      <c r="HVO44" s="10">
        <f t="shared" si="100"/>
        <v>0</v>
      </c>
      <c r="HVP44" s="10">
        <f t="shared" si="100"/>
        <v>0</v>
      </c>
      <c r="HVQ44" s="10">
        <f t="shared" si="100"/>
        <v>0</v>
      </c>
      <c r="HVR44" s="10">
        <f t="shared" si="100"/>
        <v>0</v>
      </c>
      <c r="HVS44" s="10">
        <f t="shared" si="100"/>
        <v>0</v>
      </c>
      <c r="HVT44" s="10">
        <f t="shared" si="100"/>
        <v>0</v>
      </c>
      <c r="HVU44" s="10">
        <f t="shared" si="100"/>
        <v>0</v>
      </c>
      <c r="HVV44" s="10">
        <f t="shared" si="100"/>
        <v>0</v>
      </c>
      <c r="HVW44" s="10">
        <f t="shared" si="100"/>
        <v>0</v>
      </c>
      <c r="HVX44" s="10">
        <f t="shared" si="100"/>
        <v>0</v>
      </c>
      <c r="HVY44" s="10">
        <f t="shared" si="100"/>
        <v>0</v>
      </c>
      <c r="HVZ44" s="10">
        <f t="shared" si="100"/>
        <v>0</v>
      </c>
      <c r="HWA44" s="10">
        <f t="shared" si="100"/>
        <v>0</v>
      </c>
      <c r="HWB44" s="10">
        <f t="shared" si="100"/>
        <v>0</v>
      </c>
      <c r="HWC44" s="10">
        <f t="shared" si="100"/>
        <v>0</v>
      </c>
      <c r="HWD44" s="10">
        <f t="shared" si="100"/>
        <v>0</v>
      </c>
      <c r="HWE44" s="10">
        <f t="shared" si="100"/>
        <v>0</v>
      </c>
      <c r="HWF44" s="10">
        <f t="shared" si="100"/>
        <v>0</v>
      </c>
      <c r="HWG44" s="10">
        <f t="shared" si="100"/>
        <v>0</v>
      </c>
      <c r="HWH44" s="10">
        <f t="shared" si="100"/>
        <v>0</v>
      </c>
      <c r="HWI44" s="10">
        <f t="shared" si="100"/>
        <v>0</v>
      </c>
      <c r="HWJ44" s="10">
        <f t="shared" si="100"/>
        <v>0</v>
      </c>
      <c r="HWK44" s="10">
        <f t="shared" si="100"/>
        <v>0</v>
      </c>
      <c r="HWL44" s="10">
        <f t="shared" si="100"/>
        <v>0</v>
      </c>
      <c r="HWM44" s="10">
        <f t="shared" si="100"/>
        <v>0</v>
      </c>
      <c r="HWN44" s="10">
        <f t="shared" ref="HWN44:HYY44" si="101">HWN43/29%</f>
        <v>0</v>
      </c>
      <c r="HWO44" s="10">
        <f t="shared" si="101"/>
        <v>0</v>
      </c>
      <c r="HWP44" s="10">
        <f t="shared" si="101"/>
        <v>0</v>
      </c>
      <c r="HWQ44" s="10">
        <f t="shared" si="101"/>
        <v>0</v>
      </c>
      <c r="HWR44" s="10">
        <f t="shared" si="101"/>
        <v>0</v>
      </c>
      <c r="HWS44" s="10">
        <f t="shared" si="101"/>
        <v>0</v>
      </c>
      <c r="HWT44" s="10">
        <f t="shared" si="101"/>
        <v>0</v>
      </c>
      <c r="HWU44" s="10">
        <f t="shared" si="101"/>
        <v>0</v>
      </c>
      <c r="HWV44" s="10">
        <f t="shared" si="101"/>
        <v>0</v>
      </c>
      <c r="HWW44" s="10">
        <f t="shared" si="101"/>
        <v>0</v>
      </c>
      <c r="HWX44" s="10">
        <f t="shared" si="101"/>
        <v>0</v>
      </c>
      <c r="HWY44" s="10">
        <f t="shared" si="101"/>
        <v>0</v>
      </c>
      <c r="HWZ44" s="10">
        <f t="shared" si="101"/>
        <v>0</v>
      </c>
      <c r="HXA44" s="10">
        <f t="shared" si="101"/>
        <v>0</v>
      </c>
      <c r="HXB44" s="10">
        <f t="shared" si="101"/>
        <v>0</v>
      </c>
      <c r="HXC44" s="10">
        <f t="shared" si="101"/>
        <v>0</v>
      </c>
      <c r="HXD44" s="10">
        <f t="shared" si="101"/>
        <v>0</v>
      </c>
      <c r="HXE44" s="10">
        <f t="shared" si="101"/>
        <v>0</v>
      </c>
      <c r="HXF44" s="10">
        <f t="shared" si="101"/>
        <v>0</v>
      </c>
      <c r="HXG44" s="10">
        <f t="shared" si="101"/>
        <v>0</v>
      </c>
      <c r="HXH44" s="10">
        <f t="shared" si="101"/>
        <v>0</v>
      </c>
      <c r="HXI44" s="10">
        <f t="shared" si="101"/>
        <v>0</v>
      </c>
      <c r="HXJ44" s="10">
        <f t="shared" si="101"/>
        <v>0</v>
      </c>
      <c r="HXK44" s="10">
        <f t="shared" si="101"/>
        <v>0</v>
      </c>
      <c r="HXL44" s="10">
        <f t="shared" si="101"/>
        <v>0</v>
      </c>
      <c r="HXM44" s="10">
        <f t="shared" si="101"/>
        <v>0</v>
      </c>
      <c r="HXN44" s="10">
        <f t="shared" si="101"/>
        <v>0</v>
      </c>
      <c r="HXO44" s="10">
        <f t="shared" si="101"/>
        <v>0</v>
      </c>
      <c r="HXP44" s="10">
        <f t="shared" si="101"/>
        <v>0</v>
      </c>
      <c r="HXQ44" s="10">
        <f t="shared" si="101"/>
        <v>0</v>
      </c>
      <c r="HXR44" s="10">
        <f t="shared" si="101"/>
        <v>0</v>
      </c>
      <c r="HXS44" s="10">
        <f t="shared" si="101"/>
        <v>0</v>
      </c>
      <c r="HXT44" s="10">
        <f t="shared" si="101"/>
        <v>0</v>
      </c>
      <c r="HXU44" s="10">
        <f t="shared" si="101"/>
        <v>0</v>
      </c>
      <c r="HXV44" s="10">
        <f t="shared" si="101"/>
        <v>0</v>
      </c>
      <c r="HXW44" s="10">
        <f t="shared" si="101"/>
        <v>0</v>
      </c>
      <c r="HXX44" s="10">
        <f t="shared" si="101"/>
        <v>0</v>
      </c>
      <c r="HXY44" s="10">
        <f t="shared" si="101"/>
        <v>0</v>
      </c>
      <c r="HXZ44" s="10">
        <f t="shared" si="101"/>
        <v>0</v>
      </c>
      <c r="HYA44" s="10">
        <f t="shared" si="101"/>
        <v>0</v>
      </c>
      <c r="HYB44" s="10">
        <f t="shared" si="101"/>
        <v>0</v>
      </c>
      <c r="HYC44" s="10">
        <f t="shared" si="101"/>
        <v>0</v>
      </c>
      <c r="HYD44" s="10">
        <f t="shared" si="101"/>
        <v>0</v>
      </c>
      <c r="HYE44" s="10">
        <f t="shared" si="101"/>
        <v>0</v>
      </c>
      <c r="HYF44" s="10">
        <f t="shared" si="101"/>
        <v>0</v>
      </c>
      <c r="HYG44" s="10">
        <f t="shared" si="101"/>
        <v>0</v>
      </c>
      <c r="HYH44" s="10">
        <f t="shared" si="101"/>
        <v>0</v>
      </c>
      <c r="HYI44" s="10">
        <f t="shared" si="101"/>
        <v>0</v>
      </c>
      <c r="HYJ44" s="10">
        <f t="shared" si="101"/>
        <v>0</v>
      </c>
      <c r="HYK44" s="10">
        <f t="shared" si="101"/>
        <v>0</v>
      </c>
      <c r="HYL44" s="10">
        <f t="shared" si="101"/>
        <v>0</v>
      </c>
      <c r="HYM44" s="10">
        <f t="shared" si="101"/>
        <v>0</v>
      </c>
      <c r="HYN44" s="10">
        <f t="shared" si="101"/>
        <v>0</v>
      </c>
      <c r="HYO44" s="10">
        <f t="shared" si="101"/>
        <v>0</v>
      </c>
      <c r="HYP44" s="10">
        <f t="shared" si="101"/>
        <v>0</v>
      </c>
      <c r="HYQ44" s="10">
        <f t="shared" si="101"/>
        <v>0</v>
      </c>
      <c r="HYR44" s="10">
        <f t="shared" si="101"/>
        <v>0</v>
      </c>
      <c r="HYS44" s="10">
        <f t="shared" si="101"/>
        <v>0</v>
      </c>
      <c r="HYT44" s="10">
        <f t="shared" si="101"/>
        <v>0</v>
      </c>
      <c r="HYU44" s="10">
        <f t="shared" si="101"/>
        <v>0</v>
      </c>
      <c r="HYV44" s="10">
        <f t="shared" si="101"/>
        <v>0</v>
      </c>
      <c r="HYW44" s="10">
        <f t="shared" si="101"/>
        <v>0</v>
      </c>
      <c r="HYX44" s="10">
        <f t="shared" si="101"/>
        <v>0</v>
      </c>
      <c r="HYY44" s="10">
        <f t="shared" si="101"/>
        <v>0</v>
      </c>
      <c r="HYZ44" s="10">
        <f t="shared" ref="HYZ44:IBK44" si="102">HYZ43/29%</f>
        <v>0</v>
      </c>
      <c r="HZA44" s="10">
        <f t="shared" si="102"/>
        <v>0</v>
      </c>
      <c r="HZB44" s="10">
        <f t="shared" si="102"/>
        <v>0</v>
      </c>
      <c r="HZC44" s="10">
        <f t="shared" si="102"/>
        <v>0</v>
      </c>
      <c r="HZD44" s="10">
        <f t="shared" si="102"/>
        <v>0</v>
      </c>
      <c r="HZE44" s="10">
        <f t="shared" si="102"/>
        <v>0</v>
      </c>
      <c r="HZF44" s="10">
        <f t="shared" si="102"/>
        <v>0</v>
      </c>
      <c r="HZG44" s="10">
        <f t="shared" si="102"/>
        <v>0</v>
      </c>
      <c r="HZH44" s="10">
        <f t="shared" si="102"/>
        <v>0</v>
      </c>
      <c r="HZI44" s="10">
        <f t="shared" si="102"/>
        <v>0</v>
      </c>
      <c r="HZJ44" s="10">
        <f t="shared" si="102"/>
        <v>0</v>
      </c>
      <c r="HZK44" s="10">
        <f t="shared" si="102"/>
        <v>0</v>
      </c>
      <c r="HZL44" s="10">
        <f t="shared" si="102"/>
        <v>0</v>
      </c>
      <c r="HZM44" s="10">
        <f t="shared" si="102"/>
        <v>0</v>
      </c>
      <c r="HZN44" s="10">
        <f t="shared" si="102"/>
        <v>0</v>
      </c>
      <c r="HZO44" s="10">
        <f t="shared" si="102"/>
        <v>0</v>
      </c>
      <c r="HZP44" s="10">
        <f t="shared" si="102"/>
        <v>0</v>
      </c>
      <c r="HZQ44" s="10">
        <f t="shared" si="102"/>
        <v>0</v>
      </c>
      <c r="HZR44" s="10">
        <f t="shared" si="102"/>
        <v>0</v>
      </c>
      <c r="HZS44" s="10">
        <f t="shared" si="102"/>
        <v>0</v>
      </c>
      <c r="HZT44" s="10">
        <f t="shared" si="102"/>
        <v>0</v>
      </c>
      <c r="HZU44" s="10">
        <f t="shared" si="102"/>
        <v>0</v>
      </c>
      <c r="HZV44" s="10">
        <f t="shared" si="102"/>
        <v>0</v>
      </c>
      <c r="HZW44" s="10">
        <f t="shared" si="102"/>
        <v>0</v>
      </c>
      <c r="HZX44" s="10">
        <f t="shared" si="102"/>
        <v>0</v>
      </c>
      <c r="HZY44" s="10">
        <f t="shared" si="102"/>
        <v>0</v>
      </c>
      <c r="HZZ44" s="10">
        <f t="shared" si="102"/>
        <v>0</v>
      </c>
      <c r="IAA44" s="10">
        <f t="shared" si="102"/>
        <v>0</v>
      </c>
      <c r="IAB44" s="10">
        <f t="shared" si="102"/>
        <v>0</v>
      </c>
      <c r="IAC44" s="10">
        <f t="shared" si="102"/>
        <v>0</v>
      </c>
      <c r="IAD44" s="10">
        <f t="shared" si="102"/>
        <v>0</v>
      </c>
      <c r="IAE44" s="10">
        <f t="shared" si="102"/>
        <v>0</v>
      </c>
      <c r="IAF44" s="10">
        <f t="shared" si="102"/>
        <v>0</v>
      </c>
      <c r="IAG44" s="10">
        <f t="shared" si="102"/>
        <v>0</v>
      </c>
      <c r="IAH44" s="10">
        <f t="shared" si="102"/>
        <v>0</v>
      </c>
      <c r="IAI44" s="10">
        <f t="shared" si="102"/>
        <v>0</v>
      </c>
      <c r="IAJ44" s="10">
        <f t="shared" si="102"/>
        <v>0</v>
      </c>
      <c r="IAK44" s="10">
        <f t="shared" si="102"/>
        <v>0</v>
      </c>
      <c r="IAL44" s="10">
        <f t="shared" si="102"/>
        <v>0</v>
      </c>
      <c r="IAM44" s="10">
        <f t="shared" si="102"/>
        <v>0</v>
      </c>
      <c r="IAN44" s="10">
        <f t="shared" si="102"/>
        <v>0</v>
      </c>
      <c r="IAO44" s="10">
        <f t="shared" si="102"/>
        <v>0</v>
      </c>
      <c r="IAP44" s="10">
        <f t="shared" si="102"/>
        <v>0</v>
      </c>
      <c r="IAQ44" s="10">
        <f t="shared" si="102"/>
        <v>0</v>
      </c>
      <c r="IAR44" s="10">
        <f t="shared" si="102"/>
        <v>0</v>
      </c>
      <c r="IAS44" s="10">
        <f t="shared" si="102"/>
        <v>0</v>
      </c>
      <c r="IAT44" s="10">
        <f t="shared" si="102"/>
        <v>0</v>
      </c>
      <c r="IAU44" s="10">
        <f t="shared" si="102"/>
        <v>0</v>
      </c>
      <c r="IAV44" s="10">
        <f t="shared" si="102"/>
        <v>0</v>
      </c>
      <c r="IAW44" s="10">
        <f t="shared" si="102"/>
        <v>0</v>
      </c>
      <c r="IAX44" s="10">
        <f t="shared" si="102"/>
        <v>0</v>
      </c>
      <c r="IAY44" s="10">
        <f t="shared" si="102"/>
        <v>0</v>
      </c>
      <c r="IAZ44" s="10">
        <f t="shared" si="102"/>
        <v>0</v>
      </c>
      <c r="IBA44" s="10">
        <f t="shared" si="102"/>
        <v>0</v>
      </c>
      <c r="IBB44" s="10">
        <f t="shared" si="102"/>
        <v>0</v>
      </c>
      <c r="IBC44" s="10">
        <f t="shared" si="102"/>
        <v>0</v>
      </c>
      <c r="IBD44" s="10">
        <f t="shared" si="102"/>
        <v>0</v>
      </c>
      <c r="IBE44" s="10">
        <f t="shared" si="102"/>
        <v>0</v>
      </c>
      <c r="IBF44" s="10">
        <f t="shared" si="102"/>
        <v>0</v>
      </c>
      <c r="IBG44" s="10">
        <f t="shared" si="102"/>
        <v>0</v>
      </c>
      <c r="IBH44" s="10">
        <f t="shared" si="102"/>
        <v>0</v>
      </c>
      <c r="IBI44" s="10">
        <f t="shared" si="102"/>
        <v>0</v>
      </c>
      <c r="IBJ44" s="10">
        <f t="shared" si="102"/>
        <v>0</v>
      </c>
      <c r="IBK44" s="10">
        <f t="shared" si="102"/>
        <v>0</v>
      </c>
      <c r="IBL44" s="10">
        <f t="shared" ref="IBL44:IDW44" si="103">IBL43/29%</f>
        <v>0</v>
      </c>
      <c r="IBM44" s="10">
        <f t="shared" si="103"/>
        <v>0</v>
      </c>
      <c r="IBN44" s="10">
        <f t="shared" si="103"/>
        <v>0</v>
      </c>
      <c r="IBO44" s="10">
        <f t="shared" si="103"/>
        <v>0</v>
      </c>
      <c r="IBP44" s="10">
        <f t="shared" si="103"/>
        <v>0</v>
      </c>
      <c r="IBQ44" s="10">
        <f t="shared" si="103"/>
        <v>0</v>
      </c>
      <c r="IBR44" s="10">
        <f t="shared" si="103"/>
        <v>0</v>
      </c>
      <c r="IBS44" s="10">
        <f t="shared" si="103"/>
        <v>0</v>
      </c>
      <c r="IBT44" s="10">
        <f t="shared" si="103"/>
        <v>0</v>
      </c>
      <c r="IBU44" s="10">
        <f t="shared" si="103"/>
        <v>0</v>
      </c>
      <c r="IBV44" s="10">
        <f t="shared" si="103"/>
        <v>0</v>
      </c>
      <c r="IBW44" s="10">
        <f t="shared" si="103"/>
        <v>0</v>
      </c>
      <c r="IBX44" s="10">
        <f t="shared" si="103"/>
        <v>0</v>
      </c>
      <c r="IBY44" s="10">
        <f t="shared" si="103"/>
        <v>0</v>
      </c>
      <c r="IBZ44" s="10">
        <f t="shared" si="103"/>
        <v>0</v>
      </c>
      <c r="ICA44" s="10">
        <f t="shared" si="103"/>
        <v>0</v>
      </c>
      <c r="ICB44" s="10">
        <f t="shared" si="103"/>
        <v>0</v>
      </c>
      <c r="ICC44" s="10">
        <f t="shared" si="103"/>
        <v>0</v>
      </c>
      <c r="ICD44" s="10">
        <f t="shared" si="103"/>
        <v>0</v>
      </c>
      <c r="ICE44" s="10">
        <f t="shared" si="103"/>
        <v>0</v>
      </c>
      <c r="ICF44" s="10">
        <f t="shared" si="103"/>
        <v>0</v>
      </c>
      <c r="ICG44" s="10">
        <f t="shared" si="103"/>
        <v>0</v>
      </c>
      <c r="ICH44" s="10">
        <f t="shared" si="103"/>
        <v>0</v>
      </c>
      <c r="ICI44" s="10">
        <f t="shared" si="103"/>
        <v>0</v>
      </c>
      <c r="ICJ44" s="10">
        <f t="shared" si="103"/>
        <v>0</v>
      </c>
      <c r="ICK44" s="10">
        <f t="shared" si="103"/>
        <v>0</v>
      </c>
      <c r="ICL44" s="10">
        <f t="shared" si="103"/>
        <v>0</v>
      </c>
      <c r="ICM44" s="10">
        <f t="shared" si="103"/>
        <v>0</v>
      </c>
      <c r="ICN44" s="10">
        <f t="shared" si="103"/>
        <v>0</v>
      </c>
      <c r="ICO44" s="10">
        <f t="shared" si="103"/>
        <v>0</v>
      </c>
      <c r="ICP44" s="10">
        <f t="shared" si="103"/>
        <v>0</v>
      </c>
      <c r="ICQ44" s="10">
        <f t="shared" si="103"/>
        <v>0</v>
      </c>
      <c r="ICR44" s="10">
        <f t="shared" si="103"/>
        <v>0</v>
      </c>
      <c r="ICS44" s="10">
        <f t="shared" si="103"/>
        <v>0</v>
      </c>
      <c r="ICT44" s="10">
        <f t="shared" si="103"/>
        <v>0</v>
      </c>
      <c r="ICU44" s="10">
        <f t="shared" si="103"/>
        <v>0</v>
      </c>
      <c r="ICV44" s="10">
        <f t="shared" si="103"/>
        <v>0</v>
      </c>
      <c r="ICW44" s="10">
        <f t="shared" si="103"/>
        <v>0</v>
      </c>
      <c r="ICX44" s="10">
        <f t="shared" si="103"/>
        <v>0</v>
      </c>
      <c r="ICY44" s="10">
        <f t="shared" si="103"/>
        <v>0</v>
      </c>
      <c r="ICZ44" s="10">
        <f t="shared" si="103"/>
        <v>0</v>
      </c>
      <c r="IDA44" s="10">
        <f t="shared" si="103"/>
        <v>0</v>
      </c>
      <c r="IDB44" s="10">
        <f t="shared" si="103"/>
        <v>0</v>
      </c>
      <c r="IDC44" s="10">
        <f t="shared" si="103"/>
        <v>0</v>
      </c>
      <c r="IDD44" s="10">
        <f t="shared" si="103"/>
        <v>0</v>
      </c>
      <c r="IDE44" s="10">
        <f t="shared" si="103"/>
        <v>0</v>
      </c>
      <c r="IDF44" s="10">
        <f t="shared" si="103"/>
        <v>0</v>
      </c>
      <c r="IDG44" s="10">
        <f t="shared" si="103"/>
        <v>0</v>
      </c>
      <c r="IDH44" s="10">
        <f t="shared" si="103"/>
        <v>0</v>
      </c>
      <c r="IDI44" s="10">
        <f t="shared" si="103"/>
        <v>0</v>
      </c>
      <c r="IDJ44" s="10">
        <f t="shared" si="103"/>
        <v>0</v>
      </c>
      <c r="IDK44" s="10">
        <f t="shared" si="103"/>
        <v>0</v>
      </c>
      <c r="IDL44" s="10">
        <f t="shared" si="103"/>
        <v>0</v>
      </c>
      <c r="IDM44" s="10">
        <f t="shared" si="103"/>
        <v>0</v>
      </c>
      <c r="IDN44" s="10">
        <f t="shared" si="103"/>
        <v>0</v>
      </c>
      <c r="IDO44" s="10">
        <f t="shared" si="103"/>
        <v>0</v>
      </c>
      <c r="IDP44" s="10">
        <f t="shared" si="103"/>
        <v>0</v>
      </c>
      <c r="IDQ44" s="10">
        <f t="shared" si="103"/>
        <v>0</v>
      </c>
      <c r="IDR44" s="10">
        <f t="shared" si="103"/>
        <v>0</v>
      </c>
      <c r="IDS44" s="10">
        <f t="shared" si="103"/>
        <v>0</v>
      </c>
      <c r="IDT44" s="10">
        <f t="shared" si="103"/>
        <v>0</v>
      </c>
      <c r="IDU44" s="10">
        <f t="shared" si="103"/>
        <v>0</v>
      </c>
      <c r="IDV44" s="10">
        <f t="shared" si="103"/>
        <v>0</v>
      </c>
      <c r="IDW44" s="10">
        <f t="shared" si="103"/>
        <v>0</v>
      </c>
      <c r="IDX44" s="10">
        <f t="shared" ref="IDX44:IGI44" si="104">IDX43/29%</f>
        <v>0</v>
      </c>
      <c r="IDY44" s="10">
        <f t="shared" si="104"/>
        <v>0</v>
      </c>
      <c r="IDZ44" s="10">
        <f t="shared" si="104"/>
        <v>0</v>
      </c>
      <c r="IEA44" s="10">
        <f t="shared" si="104"/>
        <v>0</v>
      </c>
      <c r="IEB44" s="10">
        <f t="shared" si="104"/>
        <v>0</v>
      </c>
      <c r="IEC44" s="10">
        <f t="shared" si="104"/>
        <v>0</v>
      </c>
      <c r="IED44" s="10">
        <f t="shared" si="104"/>
        <v>0</v>
      </c>
      <c r="IEE44" s="10">
        <f t="shared" si="104"/>
        <v>0</v>
      </c>
      <c r="IEF44" s="10">
        <f t="shared" si="104"/>
        <v>0</v>
      </c>
      <c r="IEG44" s="10">
        <f t="shared" si="104"/>
        <v>0</v>
      </c>
      <c r="IEH44" s="10">
        <f t="shared" si="104"/>
        <v>0</v>
      </c>
      <c r="IEI44" s="10">
        <f t="shared" si="104"/>
        <v>0</v>
      </c>
      <c r="IEJ44" s="10">
        <f t="shared" si="104"/>
        <v>0</v>
      </c>
      <c r="IEK44" s="10">
        <f t="shared" si="104"/>
        <v>0</v>
      </c>
      <c r="IEL44" s="10">
        <f t="shared" si="104"/>
        <v>0</v>
      </c>
      <c r="IEM44" s="10">
        <f t="shared" si="104"/>
        <v>0</v>
      </c>
      <c r="IEN44" s="10">
        <f t="shared" si="104"/>
        <v>0</v>
      </c>
      <c r="IEO44" s="10">
        <f t="shared" si="104"/>
        <v>0</v>
      </c>
      <c r="IEP44" s="10">
        <f t="shared" si="104"/>
        <v>0</v>
      </c>
      <c r="IEQ44" s="10">
        <f t="shared" si="104"/>
        <v>0</v>
      </c>
      <c r="IER44" s="10">
        <f t="shared" si="104"/>
        <v>0</v>
      </c>
      <c r="IES44" s="10">
        <f t="shared" si="104"/>
        <v>0</v>
      </c>
      <c r="IET44" s="10">
        <f t="shared" si="104"/>
        <v>0</v>
      </c>
      <c r="IEU44" s="10">
        <f t="shared" si="104"/>
        <v>0</v>
      </c>
      <c r="IEV44" s="10">
        <f t="shared" si="104"/>
        <v>0</v>
      </c>
      <c r="IEW44" s="10">
        <f t="shared" si="104"/>
        <v>0</v>
      </c>
      <c r="IEX44" s="10">
        <f t="shared" si="104"/>
        <v>0</v>
      </c>
      <c r="IEY44" s="10">
        <f t="shared" si="104"/>
        <v>0</v>
      </c>
      <c r="IEZ44" s="10">
        <f t="shared" si="104"/>
        <v>0</v>
      </c>
      <c r="IFA44" s="10">
        <f t="shared" si="104"/>
        <v>0</v>
      </c>
      <c r="IFB44" s="10">
        <f t="shared" si="104"/>
        <v>0</v>
      </c>
      <c r="IFC44" s="10">
        <f t="shared" si="104"/>
        <v>0</v>
      </c>
      <c r="IFD44" s="10">
        <f t="shared" si="104"/>
        <v>0</v>
      </c>
      <c r="IFE44" s="10">
        <f t="shared" si="104"/>
        <v>0</v>
      </c>
      <c r="IFF44" s="10">
        <f t="shared" si="104"/>
        <v>0</v>
      </c>
      <c r="IFG44" s="10">
        <f t="shared" si="104"/>
        <v>0</v>
      </c>
      <c r="IFH44" s="10">
        <f t="shared" si="104"/>
        <v>0</v>
      </c>
      <c r="IFI44" s="10">
        <f t="shared" si="104"/>
        <v>0</v>
      </c>
      <c r="IFJ44" s="10">
        <f t="shared" si="104"/>
        <v>0</v>
      </c>
      <c r="IFK44" s="10">
        <f t="shared" si="104"/>
        <v>0</v>
      </c>
      <c r="IFL44" s="10">
        <f t="shared" si="104"/>
        <v>0</v>
      </c>
      <c r="IFM44" s="10">
        <f t="shared" si="104"/>
        <v>0</v>
      </c>
      <c r="IFN44" s="10">
        <f t="shared" si="104"/>
        <v>0</v>
      </c>
      <c r="IFO44" s="10">
        <f t="shared" si="104"/>
        <v>0</v>
      </c>
      <c r="IFP44" s="10">
        <f t="shared" si="104"/>
        <v>0</v>
      </c>
      <c r="IFQ44" s="10">
        <f t="shared" si="104"/>
        <v>0</v>
      </c>
      <c r="IFR44" s="10">
        <f t="shared" si="104"/>
        <v>0</v>
      </c>
      <c r="IFS44" s="10">
        <f t="shared" si="104"/>
        <v>0</v>
      </c>
      <c r="IFT44" s="10">
        <f t="shared" si="104"/>
        <v>0</v>
      </c>
      <c r="IFU44" s="10">
        <f t="shared" si="104"/>
        <v>0</v>
      </c>
      <c r="IFV44" s="10">
        <f t="shared" si="104"/>
        <v>0</v>
      </c>
      <c r="IFW44" s="10">
        <f t="shared" si="104"/>
        <v>0</v>
      </c>
      <c r="IFX44" s="10">
        <f t="shared" si="104"/>
        <v>0</v>
      </c>
      <c r="IFY44" s="10">
        <f t="shared" si="104"/>
        <v>0</v>
      </c>
      <c r="IFZ44" s="10">
        <f t="shared" si="104"/>
        <v>0</v>
      </c>
      <c r="IGA44" s="10">
        <f t="shared" si="104"/>
        <v>0</v>
      </c>
      <c r="IGB44" s="10">
        <f t="shared" si="104"/>
        <v>0</v>
      </c>
      <c r="IGC44" s="10">
        <f t="shared" si="104"/>
        <v>0</v>
      </c>
      <c r="IGD44" s="10">
        <f t="shared" si="104"/>
        <v>0</v>
      </c>
      <c r="IGE44" s="10">
        <f t="shared" si="104"/>
        <v>0</v>
      </c>
      <c r="IGF44" s="10">
        <f t="shared" si="104"/>
        <v>0</v>
      </c>
      <c r="IGG44" s="10">
        <f t="shared" si="104"/>
        <v>0</v>
      </c>
      <c r="IGH44" s="10">
        <f t="shared" si="104"/>
        <v>0</v>
      </c>
      <c r="IGI44" s="10">
        <f t="shared" si="104"/>
        <v>0</v>
      </c>
      <c r="IGJ44" s="10">
        <f t="shared" ref="IGJ44:IIU44" si="105">IGJ43/29%</f>
        <v>0</v>
      </c>
      <c r="IGK44" s="10">
        <f t="shared" si="105"/>
        <v>0</v>
      </c>
      <c r="IGL44" s="10">
        <f t="shared" si="105"/>
        <v>0</v>
      </c>
      <c r="IGM44" s="10">
        <f t="shared" si="105"/>
        <v>0</v>
      </c>
      <c r="IGN44" s="10">
        <f t="shared" si="105"/>
        <v>0</v>
      </c>
      <c r="IGO44" s="10">
        <f t="shared" si="105"/>
        <v>0</v>
      </c>
      <c r="IGP44" s="10">
        <f t="shared" si="105"/>
        <v>0</v>
      </c>
      <c r="IGQ44" s="10">
        <f t="shared" si="105"/>
        <v>0</v>
      </c>
      <c r="IGR44" s="10">
        <f t="shared" si="105"/>
        <v>0</v>
      </c>
      <c r="IGS44" s="10">
        <f t="shared" si="105"/>
        <v>0</v>
      </c>
      <c r="IGT44" s="10">
        <f t="shared" si="105"/>
        <v>0</v>
      </c>
      <c r="IGU44" s="10">
        <f t="shared" si="105"/>
        <v>0</v>
      </c>
      <c r="IGV44" s="10">
        <f t="shared" si="105"/>
        <v>0</v>
      </c>
      <c r="IGW44" s="10">
        <f t="shared" si="105"/>
        <v>0</v>
      </c>
      <c r="IGX44" s="10">
        <f t="shared" si="105"/>
        <v>0</v>
      </c>
      <c r="IGY44" s="10">
        <f t="shared" si="105"/>
        <v>0</v>
      </c>
      <c r="IGZ44" s="10">
        <f t="shared" si="105"/>
        <v>0</v>
      </c>
      <c r="IHA44" s="10">
        <f t="shared" si="105"/>
        <v>0</v>
      </c>
      <c r="IHB44" s="10">
        <f t="shared" si="105"/>
        <v>0</v>
      </c>
      <c r="IHC44" s="10">
        <f t="shared" si="105"/>
        <v>0</v>
      </c>
      <c r="IHD44" s="10">
        <f t="shared" si="105"/>
        <v>0</v>
      </c>
      <c r="IHE44" s="10">
        <f t="shared" si="105"/>
        <v>0</v>
      </c>
      <c r="IHF44" s="10">
        <f t="shared" si="105"/>
        <v>0</v>
      </c>
      <c r="IHG44" s="10">
        <f t="shared" si="105"/>
        <v>0</v>
      </c>
      <c r="IHH44" s="10">
        <f t="shared" si="105"/>
        <v>0</v>
      </c>
      <c r="IHI44" s="10">
        <f t="shared" si="105"/>
        <v>0</v>
      </c>
      <c r="IHJ44" s="10">
        <f t="shared" si="105"/>
        <v>0</v>
      </c>
      <c r="IHK44" s="10">
        <f t="shared" si="105"/>
        <v>0</v>
      </c>
      <c r="IHL44" s="10">
        <f t="shared" si="105"/>
        <v>0</v>
      </c>
      <c r="IHM44" s="10">
        <f t="shared" si="105"/>
        <v>0</v>
      </c>
      <c r="IHN44" s="10">
        <f t="shared" si="105"/>
        <v>0</v>
      </c>
      <c r="IHO44" s="10">
        <f t="shared" si="105"/>
        <v>0</v>
      </c>
      <c r="IHP44" s="10">
        <f t="shared" si="105"/>
        <v>0</v>
      </c>
      <c r="IHQ44" s="10">
        <f t="shared" si="105"/>
        <v>0</v>
      </c>
      <c r="IHR44" s="10">
        <f t="shared" si="105"/>
        <v>0</v>
      </c>
      <c r="IHS44" s="10">
        <f t="shared" si="105"/>
        <v>0</v>
      </c>
      <c r="IHT44" s="10">
        <f t="shared" si="105"/>
        <v>0</v>
      </c>
      <c r="IHU44" s="10">
        <f t="shared" si="105"/>
        <v>0</v>
      </c>
      <c r="IHV44" s="10">
        <f t="shared" si="105"/>
        <v>0</v>
      </c>
      <c r="IHW44" s="10">
        <f t="shared" si="105"/>
        <v>0</v>
      </c>
      <c r="IHX44" s="10">
        <f t="shared" si="105"/>
        <v>0</v>
      </c>
      <c r="IHY44" s="10">
        <f t="shared" si="105"/>
        <v>0</v>
      </c>
      <c r="IHZ44" s="10">
        <f t="shared" si="105"/>
        <v>0</v>
      </c>
      <c r="IIA44" s="10">
        <f t="shared" si="105"/>
        <v>0</v>
      </c>
      <c r="IIB44" s="10">
        <f t="shared" si="105"/>
        <v>0</v>
      </c>
      <c r="IIC44" s="10">
        <f t="shared" si="105"/>
        <v>0</v>
      </c>
      <c r="IID44" s="10">
        <f t="shared" si="105"/>
        <v>0</v>
      </c>
      <c r="IIE44" s="10">
        <f t="shared" si="105"/>
        <v>0</v>
      </c>
      <c r="IIF44" s="10">
        <f t="shared" si="105"/>
        <v>0</v>
      </c>
      <c r="IIG44" s="10">
        <f t="shared" si="105"/>
        <v>0</v>
      </c>
      <c r="IIH44" s="10">
        <f t="shared" si="105"/>
        <v>0</v>
      </c>
      <c r="III44" s="10">
        <f t="shared" si="105"/>
        <v>0</v>
      </c>
      <c r="IIJ44" s="10">
        <f t="shared" si="105"/>
        <v>0</v>
      </c>
      <c r="IIK44" s="10">
        <f t="shared" si="105"/>
        <v>0</v>
      </c>
      <c r="IIL44" s="10">
        <f t="shared" si="105"/>
        <v>0</v>
      </c>
      <c r="IIM44" s="10">
        <f t="shared" si="105"/>
        <v>0</v>
      </c>
      <c r="IIN44" s="10">
        <f t="shared" si="105"/>
        <v>0</v>
      </c>
      <c r="IIO44" s="10">
        <f t="shared" si="105"/>
        <v>0</v>
      </c>
      <c r="IIP44" s="10">
        <f t="shared" si="105"/>
        <v>0</v>
      </c>
      <c r="IIQ44" s="10">
        <f t="shared" si="105"/>
        <v>0</v>
      </c>
      <c r="IIR44" s="10">
        <f t="shared" si="105"/>
        <v>0</v>
      </c>
      <c r="IIS44" s="10">
        <f t="shared" si="105"/>
        <v>0</v>
      </c>
      <c r="IIT44" s="10">
        <f t="shared" si="105"/>
        <v>0</v>
      </c>
      <c r="IIU44" s="10">
        <f t="shared" si="105"/>
        <v>0</v>
      </c>
      <c r="IIV44" s="10">
        <f t="shared" ref="IIV44:ILG44" si="106">IIV43/29%</f>
        <v>0</v>
      </c>
      <c r="IIW44" s="10">
        <f t="shared" si="106"/>
        <v>0</v>
      </c>
      <c r="IIX44" s="10">
        <f t="shared" si="106"/>
        <v>0</v>
      </c>
      <c r="IIY44" s="10">
        <f t="shared" si="106"/>
        <v>0</v>
      </c>
      <c r="IIZ44" s="10">
        <f t="shared" si="106"/>
        <v>0</v>
      </c>
      <c r="IJA44" s="10">
        <f t="shared" si="106"/>
        <v>0</v>
      </c>
      <c r="IJB44" s="10">
        <f t="shared" si="106"/>
        <v>0</v>
      </c>
      <c r="IJC44" s="10">
        <f t="shared" si="106"/>
        <v>0</v>
      </c>
      <c r="IJD44" s="10">
        <f t="shared" si="106"/>
        <v>0</v>
      </c>
      <c r="IJE44" s="10">
        <f t="shared" si="106"/>
        <v>0</v>
      </c>
      <c r="IJF44" s="10">
        <f t="shared" si="106"/>
        <v>0</v>
      </c>
      <c r="IJG44" s="10">
        <f t="shared" si="106"/>
        <v>0</v>
      </c>
      <c r="IJH44" s="10">
        <f t="shared" si="106"/>
        <v>0</v>
      </c>
      <c r="IJI44" s="10">
        <f t="shared" si="106"/>
        <v>0</v>
      </c>
      <c r="IJJ44" s="10">
        <f t="shared" si="106"/>
        <v>0</v>
      </c>
      <c r="IJK44" s="10">
        <f t="shared" si="106"/>
        <v>0</v>
      </c>
      <c r="IJL44" s="10">
        <f t="shared" si="106"/>
        <v>0</v>
      </c>
      <c r="IJM44" s="10">
        <f t="shared" si="106"/>
        <v>0</v>
      </c>
      <c r="IJN44" s="10">
        <f t="shared" si="106"/>
        <v>0</v>
      </c>
      <c r="IJO44" s="10">
        <f t="shared" si="106"/>
        <v>0</v>
      </c>
      <c r="IJP44" s="10">
        <f t="shared" si="106"/>
        <v>0</v>
      </c>
      <c r="IJQ44" s="10">
        <f t="shared" si="106"/>
        <v>0</v>
      </c>
      <c r="IJR44" s="10">
        <f t="shared" si="106"/>
        <v>0</v>
      </c>
      <c r="IJS44" s="10">
        <f t="shared" si="106"/>
        <v>0</v>
      </c>
      <c r="IJT44" s="10">
        <f t="shared" si="106"/>
        <v>0</v>
      </c>
      <c r="IJU44" s="10">
        <f t="shared" si="106"/>
        <v>0</v>
      </c>
      <c r="IJV44" s="10">
        <f t="shared" si="106"/>
        <v>0</v>
      </c>
      <c r="IJW44" s="10">
        <f t="shared" si="106"/>
        <v>0</v>
      </c>
      <c r="IJX44" s="10">
        <f t="shared" si="106"/>
        <v>0</v>
      </c>
      <c r="IJY44" s="10">
        <f t="shared" si="106"/>
        <v>0</v>
      </c>
      <c r="IJZ44" s="10">
        <f t="shared" si="106"/>
        <v>0</v>
      </c>
      <c r="IKA44" s="10">
        <f t="shared" si="106"/>
        <v>0</v>
      </c>
      <c r="IKB44" s="10">
        <f t="shared" si="106"/>
        <v>0</v>
      </c>
      <c r="IKC44" s="10">
        <f t="shared" si="106"/>
        <v>0</v>
      </c>
      <c r="IKD44" s="10">
        <f t="shared" si="106"/>
        <v>0</v>
      </c>
      <c r="IKE44" s="10">
        <f t="shared" si="106"/>
        <v>0</v>
      </c>
      <c r="IKF44" s="10">
        <f t="shared" si="106"/>
        <v>0</v>
      </c>
      <c r="IKG44" s="10">
        <f t="shared" si="106"/>
        <v>0</v>
      </c>
      <c r="IKH44" s="10">
        <f t="shared" si="106"/>
        <v>0</v>
      </c>
      <c r="IKI44" s="10">
        <f t="shared" si="106"/>
        <v>0</v>
      </c>
      <c r="IKJ44" s="10">
        <f t="shared" si="106"/>
        <v>0</v>
      </c>
      <c r="IKK44" s="10">
        <f t="shared" si="106"/>
        <v>0</v>
      </c>
      <c r="IKL44" s="10">
        <f t="shared" si="106"/>
        <v>0</v>
      </c>
      <c r="IKM44" s="10">
        <f t="shared" si="106"/>
        <v>0</v>
      </c>
      <c r="IKN44" s="10">
        <f t="shared" si="106"/>
        <v>0</v>
      </c>
      <c r="IKO44" s="10">
        <f t="shared" si="106"/>
        <v>0</v>
      </c>
      <c r="IKP44" s="10">
        <f t="shared" si="106"/>
        <v>0</v>
      </c>
      <c r="IKQ44" s="10">
        <f t="shared" si="106"/>
        <v>0</v>
      </c>
      <c r="IKR44" s="10">
        <f t="shared" si="106"/>
        <v>0</v>
      </c>
      <c r="IKS44" s="10">
        <f t="shared" si="106"/>
        <v>0</v>
      </c>
      <c r="IKT44" s="10">
        <f t="shared" si="106"/>
        <v>0</v>
      </c>
      <c r="IKU44" s="10">
        <f t="shared" si="106"/>
        <v>0</v>
      </c>
      <c r="IKV44" s="10">
        <f t="shared" si="106"/>
        <v>0</v>
      </c>
      <c r="IKW44" s="10">
        <f t="shared" si="106"/>
        <v>0</v>
      </c>
      <c r="IKX44" s="10">
        <f t="shared" si="106"/>
        <v>0</v>
      </c>
      <c r="IKY44" s="10">
        <f t="shared" si="106"/>
        <v>0</v>
      </c>
      <c r="IKZ44" s="10">
        <f t="shared" si="106"/>
        <v>0</v>
      </c>
      <c r="ILA44" s="10">
        <f t="shared" si="106"/>
        <v>0</v>
      </c>
      <c r="ILB44" s="10">
        <f t="shared" si="106"/>
        <v>0</v>
      </c>
      <c r="ILC44" s="10">
        <f t="shared" si="106"/>
        <v>0</v>
      </c>
      <c r="ILD44" s="10">
        <f t="shared" si="106"/>
        <v>0</v>
      </c>
      <c r="ILE44" s="10">
        <f t="shared" si="106"/>
        <v>0</v>
      </c>
      <c r="ILF44" s="10">
        <f t="shared" si="106"/>
        <v>0</v>
      </c>
      <c r="ILG44" s="10">
        <f t="shared" si="106"/>
        <v>0</v>
      </c>
      <c r="ILH44" s="10">
        <f t="shared" ref="ILH44:INS44" si="107">ILH43/29%</f>
        <v>0</v>
      </c>
      <c r="ILI44" s="10">
        <f t="shared" si="107"/>
        <v>0</v>
      </c>
      <c r="ILJ44" s="10">
        <f t="shared" si="107"/>
        <v>0</v>
      </c>
      <c r="ILK44" s="10">
        <f t="shared" si="107"/>
        <v>0</v>
      </c>
      <c r="ILL44" s="10">
        <f t="shared" si="107"/>
        <v>0</v>
      </c>
      <c r="ILM44" s="10">
        <f t="shared" si="107"/>
        <v>0</v>
      </c>
      <c r="ILN44" s="10">
        <f t="shared" si="107"/>
        <v>0</v>
      </c>
      <c r="ILO44" s="10">
        <f t="shared" si="107"/>
        <v>0</v>
      </c>
      <c r="ILP44" s="10">
        <f t="shared" si="107"/>
        <v>0</v>
      </c>
      <c r="ILQ44" s="10">
        <f t="shared" si="107"/>
        <v>0</v>
      </c>
      <c r="ILR44" s="10">
        <f t="shared" si="107"/>
        <v>0</v>
      </c>
      <c r="ILS44" s="10">
        <f t="shared" si="107"/>
        <v>0</v>
      </c>
      <c r="ILT44" s="10">
        <f t="shared" si="107"/>
        <v>0</v>
      </c>
      <c r="ILU44" s="10">
        <f t="shared" si="107"/>
        <v>0</v>
      </c>
      <c r="ILV44" s="10">
        <f t="shared" si="107"/>
        <v>0</v>
      </c>
      <c r="ILW44" s="10">
        <f t="shared" si="107"/>
        <v>0</v>
      </c>
      <c r="ILX44" s="10">
        <f t="shared" si="107"/>
        <v>0</v>
      </c>
      <c r="ILY44" s="10">
        <f t="shared" si="107"/>
        <v>0</v>
      </c>
      <c r="ILZ44" s="10">
        <f t="shared" si="107"/>
        <v>0</v>
      </c>
      <c r="IMA44" s="10">
        <f t="shared" si="107"/>
        <v>0</v>
      </c>
      <c r="IMB44" s="10">
        <f t="shared" si="107"/>
        <v>0</v>
      </c>
      <c r="IMC44" s="10">
        <f t="shared" si="107"/>
        <v>0</v>
      </c>
      <c r="IMD44" s="10">
        <f t="shared" si="107"/>
        <v>0</v>
      </c>
      <c r="IME44" s="10">
        <f t="shared" si="107"/>
        <v>0</v>
      </c>
      <c r="IMF44" s="10">
        <f t="shared" si="107"/>
        <v>0</v>
      </c>
      <c r="IMG44" s="10">
        <f t="shared" si="107"/>
        <v>0</v>
      </c>
      <c r="IMH44" s="10">
        <f t="shared" si="107"/>
        <v>0</v>
      </c>
      <c r="IMI44" s="10">
        <f t="shared" si="107"/>
        <v>0</v>
      </c>
      <c r="IMJ44" s="10">
        <f t="shared" si="107"/>
        <v>0</v>
      </c>
      <c r="IMK44" s="10">
        <f t="shared" si="107"/>
        <v>0</v>
      </c>
      <c r="IML44" s="10">
        <f t="shared" si="107"/>
        <v>0</v>
      </c>
      <c r="IMM44" s="10">
        <f t="shared" si="107"/>
        <v>0</v>
      </c>
      <c r="IMN44" s="10">
        <f t="shared" si="107"/>
        <v>0</v>
      </c>
      <c r="IMO44" s="10">
        <f t="shared" si="107"/>
        <v>0</v>
      </c>
      <c r="IMP44" s="10">
        <f t="shared" si="107"/>
        <v>0</v>
      </c>
      <c r="IMQ44" s="10">
        <f t="shared" si="107"/>
        <v>0</v>
      </c>
      <c r="IMR44" s="10">
        <f t="shared" si="107"/>
        <v>0</v>
      </c>
      <c r="IMS44" s="10">
        <f t="shared" si="107"/>
        <v>0</v>
      </c>
      <c r="IMT44" s="10">
        <f t="shared" si="107"/>
        <v>0</v>
      </c>
      <c r="IMU44" s="10">
        <f t="shared" si="107"/>
        <v>0</v>
      </c>
      <c r="IMV44" s="10">
        <f t="shared" si="107"/>
        <v>0</v>
      </c>
      <c r="IMW44" s="10">
        <f t="shared" si="107"/>
        <v>0</v>
      </c>
      <c r="IMX44" s="10">
        <f t="shared" si="107"/>
        <v>0</v>
      </c>
      <c r="IMY44" s="10">
        <f t="shared" si="107"/>
        <v>0</v>
      </c>
      <c r="IMZ44" s="10">
        <f t="shared" si="107"/>
        <v>0</v>
      </c>
      <c r="INA44" s="10">
        <f t="shared" si="107"/>
        <v>0</v>
      </c>
      <c r="INB44" s="10">
        <f t="shared" si="107"/>
        <v>0</v>
      </c>
      <c r="INC44" s="10">
        <f t="shared" si="107"/>
        <v>0</v>
      </c>
      <c r="IND44" s="10">
        <f t="shared" si="107"/>
        <v>0</v>
      </c>
      <c r="INE44" s="10">
        <f t="shared" si="107"/>
        <v>0</v>
      </c>
      <c r="INF44" s="10">
        <f t="shared" si="107"/>
        <v>0</v>
      </c>
      <c r="ING44" s="10">
        <f t="shared" si="107"/>
        <v>0</v>
      </c>
      <c r="INH44" s="10">
        <f t="shared" si="107"/>
        <v>0</v>
      </c>
      <c r="INI44" s="10">
        <f t="shared" si="107"/>
        <v>0</v>
      </c>
      <c r="INJ44" s="10">
        <f t="shared" si="107"/>
        <v>0</v>
      </c>
      <c r="INK44" s="10">
        <f t="shared" si="107"/>
        <v>0</v>
      </c>
      <c r="INL44" s="10">
        <f t="shared" si="107"/>
        <v>0</v>
      </c>
      <c r="INM44" s="10">
        <f t="shared" si="107"/>
        <v>0</v>
      </c>
      <c r="INN44" s="10">
        <f t="shared" si="107"/>
        <v>0</v>
      </c>
      <c r="INO44" s="10">
        <f t="shared" si="107"/>
        <v>0</v>
      </c>
      <c r="INP44" s="10">
        <f t="shared" si="107"/>
        <v>0</v>
      </c>
      <c r="INQ44" s="10">
        <f t="shared" si="107"/>
        <v>0</v>
      </c>
      <c r="INR44" s="10">
        <f t="shared" si="107"/>
        <v>0</v>
      </c>
      <c r="INS44" s="10">
        <f t="shared" si="107"/>
        <v>0</v>
      </c>
      <c r="INT44" s="10">
        <f t="shared" ref="INT44:IQE44" si="108">INT43/29%</f>
        <v>0</v>
      </c>
      <c r="INU44" s="10">
        <f t="shared" si="108"/>
        <v>0</v>
      </c>
      <c r="INV44" s="10">
        <f t="shared" si="108"/>
        <v>0</v>
      </c>
      <c r="INW44" s="10">
        <f t="shared" si="108"/>
        <v>0</v>
      </c>
      <c r="INX44" s="10">
        <f t="shared" si="108"/>
        <v>0</v>
      </c>
      <c r="INY44" s="10">
        <f t="shared" si="108"/>
        <v>0</v>
      </c>
      <c r="INZ44" s="10">
        <f t="shared" si="108"/>
        <v>0</v>
      </c>
      <c r="IOA44" s="10">
        <f t="shared" si="108"/>
        <v>0</v>
      </c>
      <c r="IOB44" s="10">
        <f t="shared" si="108"/>
        <v>0</v>
      </c>
      <c r="IOC44" s="10">
        <f t="shared" si="108"/>
        <v>0</v>
      </c>
      <c r="IOD44" s="10">
        <f t="shared" si="108"/>
        <v>0</v>
      </c>
      <c r="IOE44" s="10">
        <f t="shared" si="108"/>
        <v>0</v>
      </c>
      <c r="IOF44" s="10">
        <f t="shared" si="108"/>
        <v>0</v>
      </c>
      <c r="IOG44" s="10">
        <f t="shared" si="108"/>
        <v>0</v>
      </c>
      <c r="IOH44" s="10">
        <f t="shared" si="108"/>
        <v>0</v>
      </c>
      <c r="IOI44" s="10">
        <f t="shared" si="108"/>
        <v>0</v>
      </c>
      <c r="IOJ44" s="10">
        <f t="shared" si="108"/>
        <v>0</v>
      </c>
      <c r="IOK44" s="10">
        <f t="shared" si="108"/>
        <v>0</v>
      </c>
      <c r="IOL44" s="10">
        <f t="shared" si="108"/>
        <v>0</v>
      </c>
      <c r="IOM44" s="10">
        <f t="shared" si="108"/>
        <v>0</v>
      </c>
      <c r="ION44" s="10">
        <f t="shared" si="108"/>
        <v>0</v>
      </c>
      <c r="IOO44" s="10">
        <f t="shared" si="108"/>
        <v>0</v>
      </c>
      <c r="IOP44" s="10">
        <f t="shared" si="108"/>
        <v>0</v>
      </c>
      <c r="IOQ44" s="10">
        <f t="shared" si="108"/>
        <v>0</v>
      </c>
      <c r="IOR44" s="10">
        <f t="shared" si="108"/>
        <v>0</v>
      </c>
      <c r="IOS44" s="10">
        <f t="shared" si="108"/>
        <v>0</v>
      </c>
      <c r="IOT44" s="10">
        <f t="shared" si="108"/>
        <v>0</v>
      </c>
      <c r="IOU44" s="10">
        <f t="shared" si="108"/>
        <v>0</v>
      </c>
      <c r="IOV44" s="10">
        <f t="shared" si="108"/>
        <v>0</v>
      </c>
      <c r="IOW44" s="10">
        <f t="shared" si="108"/>
        <v>0</v>
      </c>
      <c r="IOX44" s="10">
        <f t="shared" si="108"/>
        <v>0</v>
      </c>
      <c r="IOY44" s="10">
        <f t="shared" si="108"/>
        <v>0</v>
      </c>
      <c r="IOZ44" s="10">
        <f t="shared" si="108"/>
        <v>0</v>
      </c>
      <c r="IPA44" s="10">
        <f t="shared" si="108"/>
        <v>0</v>
      </c>
      <c r="IPB44" s="10">
        <f t="shared" si="108"/>
        <v>0</v>
      </c>
      <c r="IPC44" s="10">
        <f t="shared" si="108"/>
        <v>0</v>
      </c>
      <c r="IPD44" s="10">
        <f t="shared" si="108"/>
        <v>0</v>
      </c>
      <c r="IPE44" s="10">
        <f t="shared" si="108"/>
        <v>0</v>
      </c>
      <c r="IPF44" s="10">
        <f t="shared" si="108"/>
        <v>0</v>
      </c>
      <c r="IPG44" s="10">
        <f t="shared" si="108"/>
        <v>0</v>
      </c>
      <c r="IPH44" s="10">
        <f t="shared" si="108"/>
        <v>0</v>
      </c>
      <c r="IPI44" s="10">
        <f t="shared" si="108"/>
        <v>0</v>
      </c>
      <c r="IPJ44" s="10">
        <f t="shared" si="108"/>
        <v>0</v>
      </c>
      <c r="IPK44" s="10">
        <f t="shared" si="108"/>
        <v>0</v>
      </c>
      <c r="IPL44" s="10">
        <f t="shared" si="108"/>
        <v>0</v>
      </c>
      <c r="IPM44" s="10">
        <f t="shared" si="108"/>
        <v>0</v>
      </c>
      <c r="IPN44" s="10">
        <f t="shared" si="108"/>
        <v>0</v>
      </c>
      <c r="IPO44" s="10">
        <f t="shared" si="108"/>
        <v>0</v>
      </c>
      <c r="IPP44" s="10">
        <f t="shared" si="108"/>
        <v>0</v>
      </c>
      <c r="IPQ44" s="10">
        <f t="shared" si="108"/>
        <v>0</v>
      </c>
      <c r="IPR44" s="10">
        <f t="shared" si="108"/>
        <v>0</v>
      </c>
      <c r="IPS44" s="10">
        <f t="shared" si="108"/>
        <v>0</v>
      </c>
      <c r="IPT44" s="10">
        <f t="shared" si="108"/>
        <v>0</v>
      </c>
      <c r="IPU44" s="10">
        <f t="shared" si="108"/>
        <v>0</v>
      </c>
      <c r="IPV44" s="10">
        <f t="shared" si="108"/>
        <v>0</v>
      </c>
      <c r="IPW44" s="10">
        <f t="shared" si="108"/>
        <v>0</v>
      </c>
      <c r="IPX44" s="10">
        <f t="shared" si="108"/>
        <v>0</v>
      </c>
      <c r="IPY44" s="10">
        <f t="shared" si="108"/>
        <v>0</v>
      </c>
      <c r="IPZ44" s="10">
        <f t="shared" si="108"/>
        <v>0</v>
      </c>
      <c r="IQA44" s="10">
        <f t="shared" si="108"/>
        <v>0</v>
      </c>
      <c r="IQB44" s="10">
        <f t="shared" si="108"/>
        <v>0</v>
      </c>
      <c r="IQC44" s="10">
        <f t="shared" si="108"/>
        <v>0</v>
      </c>
      <c r="IQD44" s="10">
        <f t="shared" si="108"/>
        <v>0</v>
      </c>
      <c r="IQE44" s="10">
        <f t="shared" si="108"/>
        <v>0</v>
      </c>
      <c r="IQF44" s="10">
        <f t="shared" ref="IQF44:ISQ44" si="109">IQF43/29%</f>
        <v>0</v>
      </c>
      <c r="IQG44" s="10">
        <f t="shared" si="109"/>
        <v>0</v>
      </c>
      <c r="IQH44" s="10">
        <f t="shared" si="109"/>
        <v>0</v>
      </c>
      <c r="IQI44" s="10">
        <f t="shared" si="109"/>
        <v>0</v>
      </c>
      <c r="IQJ44" s="10">
        <f t="shared" si="109"/>
        <v>0</v>
      </c>
      <c r="IQK44" s="10">
        <f t="shared" si="109"/>
        <v>0</v>
      </c>
      <c r="IQL44" s="10">
        <f t="shared" si="109"/>
        <v>0</v>
      </c>
      <c r="IQM44" s="10">
        <f t="shared" si="109"/>
        <v>0</v>
      </c>
      <c r="IQN44" s="10">
        <f t="shared" si="109"/>
        <v>0</v>
      </c>
      <c r="IQO44" s="10">
        <f t="shared" si="109"/>
        <v>0</v>
      </c>
      <c r="IQP44" s="10">
        <f t="shared" si="109"/>
        <v>0</v>
      </c>
      <c r="IQQ44" s="10">
        <f t="shared" si="109"/>
        <v>0</v>
      </c>
      <c r="IQR44" s="10">
        <f t="shared" si="109"/>
        <v>0</v>
      </c>
      <c r="IQS44" s="10">
        <f t="shared" si="109"/>
        <v>0</v>
      </c>
      <c r="IQT44" s="10">
        <f t="shared" si="109"/>
        <v>0</v>
      </c>
      <c r="IQU44" s="10">
        <f t="shared" si="109"/>
        <v>0</v>
      </c>
      <c r="IQV44" s="10">
        <f t="shared" si="109"/>
        <v>0</v>
      </c>
      <c r="IQW44" s="10">
        <f t="shared" si="109"/>
        <v>0</v>
      </c>
      <c r="IQX44" s="10">
        <f t="shared" si="109"/>
        <v>0</v>
      </c>
      <c r="IQY44" s="10">
        <f t="shared" si="109"/>
        <v>0</v>
      </c>
      <c r="IQZ44" s="10">
        <f t="shared" si="109"/>
        <v>0</v>
      </c>
      <c r="IRA44" s="10">
        <f t="shared" si="109"/>
        <v>0</v>
      </c>
      <c r="IRB44" s="10">
        <f t="shared" si="109"/>
        <v>0</v>
      </c>
      <c r="IRC44" s="10">
        <f t="shared" si="109"/>
        <v>0</v>
      </c>
      <c r="IRD44" s="10">
        <f t="shared" si="109"/>
        <v>0</v>
      </c>
      <c r="IRE44" s="10">
        <f t="shared" si="109"/>
        <v>0</v>
      </c>
      <c r="IRF44" s="10">
        <f t="shared" si="109"/>
        <v>0</v>
      </c>
      <c r="IRG44" s="10">
        <f t="shared" si="109"/>
        <v>0</v>
      </c>
      <c r="IRH44" s="10">
        <f t="shared" si="109"/>
        <v>0</v>
      </c>
      <c r="IRI44" s="10">
        <f t="shared" si="109"/>
        <v>0</v>
      </c>
      <c r="IRJ44" s="10">
        <f t="shared" si="109"/>
        <v>0</v>
      </c>
      <c r="IRK44" s="10">
        <f t="shared" si="109"/>
        <v>0</v>
      </c>
      <c r="IRL44" s="10">
        <f t="shared" si="109"/>
        <v>0</v>
      </c>
      <c r="IRM44" s="10">
        <f t="shared" si="109"/>
        <v>0</v>
      </c>
      <c r="IRN44" s="10">
        <f t="shared" si="109"/>
        <v>0</v>
      </c>
      <c r="IRO44" s="10">
        <f t="shared" si="109"/>
        <v>0</v>
      </c>
      <c r="IRP44" s="10">
        <f t="shared" si="109"/>
        <v>0</v>
      </c>
      <c r="IRQ44" s="10">
        <f t="shared" si="109"/>
        <v>0</v>
      </c>
      <c r="IRR44" s="10">
        <f t="shared" si="109"/>
        <v>0</v>
      </c>
      <c r="IRS44" s="10">
        <f t="shared" si="109"/>
        <v>0</v>
      </c>
      <c r="IRT44" s="10">
        <f t="shared" si="109"/>
        <v>0</v>
      </c>
      <c r="IRU44" s="10">
        <f t="shared" si="109"/>
        <v>0</v>
      </c>
      <c r="IRV44" s="10">
        <f t="shared" si="109"/>
        <v>0</v>
      </c>
      <c r="IRW44" s="10">
        <f t="shared" si="109"/>
        <v>0</v>
      </c>
      <c r="IRX44" s="10">
        <f t="shared" si="109"/>
        <v>0</v>
      </c>
      <c r="IRY44" s="10">
        <f t="shared" si="109"/>
        <v>0</v>
      </c>
      <c r="IRZ44" s="10">
        <f t="shared" si="109"/>
        <v>0</v>
      </c>
      <c r="ISA44" s="10">
        <f t="shared" si="109"/>
        <v>0</v>
      </c>
      <c r="ISB44" s="10">
        <f t="shared" si="109"/>
        <v>0</v>
      </c>
      <c r="ISC44" s="10">
        <f t="shared" si="109"/>
        <v>0</v>
      </c>
      <c r="ISD44" s="10">
        <f t="shared" si="109"/>
        <v>0</v>
      </c>
      <c r="ISE44" s="10">
        <f t="shared" si="109"/>
        <v>0</v>
      </c>
      <c r="ISF44" s="10">
        <f t="shared" si="109"/>
        <v>0</v>
      </c>
      <c r="ISG44" s="10">
        <f t="shared" si="109"/>
        <v>0</v>
      </c>
      <c r="ISH44" s="10">
        <f t="shared" si="109"/>
        <v>0</v>
      </c>
      <c r="ISI44" s="10">
        <f t="shared" si="109"/>
        <v>0</v>
      </c>
      <c r="ISJ44" s="10">
        <f t="shared" si="109"/>
        <v>0</v>
      </c>
      <c r="ISK44" s="10">
        <f t="shared" si="109"/>
        <v>0</v>
      </c>
      <c r="ISL44" s="10">
        <f t="shared" si="109"/>
        <v>0</v>
      </c>
      <c r="ISM44" s="10">
        <f t="shared" si="109"/>
        <v>0</v>
      </c>
      <c r="ISN44" s="10">
        <f t="shared" si="109"/>
        <v>0</v>
      </c>
      <c r="ISO44" s="10">
        <f t="shared" si="109"/>
        <v>0</v>
      </c>
      <c r="ISP44" s="10">
        <f t="shared" si="109"/>
        <v>0</v>
      </c>
      <c r="ISQ44" s="10">
        <f t="shared" si="109"/>
        <v>0</v>
      </c>
      <c r="ISR44" s="10">
        <f t="shared" ref="ISR44:IVC44" si="110">ISR43/29%</f>
        <v>0</v>
      </c>
      <c r="ISS44" s="10">
        <f t="shared" si="110"/>
        <v>0</v>
      </c>
      <c r="IST44" s="10">
        <f t="shared" si="110"/>
        <v>0</v>
      </c>
      <c r="ISU44" s="10">
        <f t="shared" si="110"/>
        <v>0</v>
      </c>
      <c r="ISV44" s="10">
        <f t="shared" si="110"/>
        <v>0</v>
      </c>
      <c r="ISW44" s="10">
        <f t="shared" si="110"/>
        <v>0</v>
      </c>
      <c r="ISX44" s="10">
        <f t="shared" si="110"/>
        <v>0</v>
      </c>
      <c r="ISY44" s="10">
        <f t="shared" si="110"/>
        <v>0</v>
      </c>
      <c r="ISZ44" s="10">
        <f t="shared" si="110"/>
        <v>0</v>
      </c>
      <c r="ITA44" s="10">
        <f t="shared" si="110"/>
        <v>0</v>
      </c>
      <c r="ITB44" s="10">
        <f t="shared" si="110"/>
        <v>0</v>
      </c>
      <c r="ITC44" s="10">
        <f t="shared" si="110"/>
        <v>0</v>
      </c>
      <c r="ITD44" s="10">
        <f t="shared" si="110"/>
        <v>0</v>
      </c>
      <c r="ITE44" s="10">
        <f t="shared" si="110"/>
        <v>0</v>
      </c>
      <c r="ITF44" s="10">
        <f t="shared" si="110"/>
        <v>0</v>
      </c>
      <c r="ITG44" s="10">
        <f t="shared" si="110"/>
        <v>0</v>
      </c>
      <c r="ITH44" s="10">
        <f t="shared" si="110"/>
        <v>0</v>
      </c>
      <c r="ITI44" s="10">
        <f t="shared" si="110"/>
        <v>0</v>
      </c>
      <c r="ITJ44" s="10">
        <f t="shared" si="110"/>
        <v>0</v>
      </c>
      <c r="ITK44" s="10">
        <f t="shared" si="110"/>
        <v>0</v>
      </c>
      <c r="ITL44" s="10">
        <f t="shared" si="110"/>
        <v>0</v>
      </c>
      <c r="ITM44" s="10">
        <f t="shared" si="110"/>
        <v>0</v>
      </c>
      <c r="ITN44" s="10">
        <f t="shared" si="110"/>
        <v>0</v>
      </c>
      <c r="ITO44" s="10">
        <f t="shared" si="110"/>
        <v>0</v>
      </c>
      <c r="ITP44" s="10">
        <f t="shared" si="110"/>
        <v>0</v>
      </c>
      <c r="ITQ44" s="10">
        <f t="shared" si="110"/>
        <v>0</v>
      </c>
      <c r="ITR44" s="10">
        <f t="shared" si="110"/>
        <v>0</v>
      </c>
      <c r="ITS44" s="10">
        <f t="shared" si="110"/>
        <v>0</v>
      </c>
      <c r="ITT44" s="10">
        <f t="shared" si="110"/>
        <v>0</v>
      </c>
      <c r="ITU44" s="10">
        <f t="shared" si="110"/>
        <v>0</v>
      </c>
      <c r="ITV44" s="10">
        <f t="shared" si="110"/>
        <v>0</v>
      </c>
      <c r="ITW44" s="10">
        <f t="shared" si="110"/>
        <v>0</v>
      </c>
      <c r="ITX44" s="10">
        <f t="shared" si="110"/>
        <v>0</v>
      </c>
      <c r="ITY44" s="10">
        <f t="shared" si="110"/>
        <v>0</v>
      </c>
      <c r="ITZ44" s="10">
        <f t="shared" si="110"/>
        <v>0</v>
      </c>
      <c r="IUA44" s="10">
        <f t="shared" si="110"/>
        <v>0</v>
      </c>
      <c r="IUB44" s="10">
        <f t="shared" si="110"/>
        <v>0</v>
      </c>
      <c r="IUC44" s="10">
        <f t="shared" si="110"/>
        <v>0</v>
      </c>
      <c r="IUD44" s="10">
        <f t="shared" si="110"/>
        <v>0</v>
      </c>
      <c r="IUE44" s="10">
        <f t="shared" si="110"/>
        <v>0</v>
      </c>
      <c r="IUF44" s="10">
        <f t="shared" si="110"/>
        <v>0</v>
      </c>
      <c r="IUG44" s="10">
        <f t="shared" si="110"/>
        <v>0</v>
      </c>
      <c r="IUH44" s="10">
        <f t="shared" si="110"/>
        <v>0</v>
      </c>
      <c r="IUI44" s="10">
        <f t="shared" si="110"/>
        <v>0</v>
      </c>
      <c r="IUJ44" s="10">
        <f t="shared" si="110"/>
        <v>0</v>
      </c>
      <c r="IUK44" s="10">
        <f t="shared" si="110"/>
        <v>0</v>
      </c>
      <c r="IUL44" s="10">
        <f t="shared" si="110"/>
        <v>0</v>
      </c>
      <c r="IUM44" s="10">
        <f t="shared" si="110"/>
        <v>0</v>
      </c>
      <c r="IUN44" s="10">
        <f t="shared" si="110"/>
        <v>0</v>
      </c>
      <c r="IUO44" s="10">
        <f t="shared" si="110"/>
        <v>0</v>
      </c>
      <c r="IUP44" s="10">
        <f t="shared" si="110"/>
        <v>0</v>
      </c>
      <c r="IUQ44" s="10">
        <f t="shared" si="110"/>
        <v>0</v>
      </c>
      <c r="IUR44" s="10">
        <f t="shared" si="110"/>
        <v>0</v>
      </c>
      <c r="IUS44" s="10">
        <f t="shared" si="110"/>
        <v>0</v>
      </c>
      <c r="IUT44" s="10">
        <f t="shared" si="110"/>
        <v>0</v>
      </c>
      <c r="IUU44" s="10">
        <f t="shared" si="110"/>
        <v>0</v>
      </c>
      <c r="IUV44" s="10">
        <f t="shared" si="110"/>
        <v>0</v>
      </c>
      <c r="IUW44" s="10">
        <f t="shared" si="110"/>
        <v>0</v>
      </c>
      <c r="IUX44" s="10">
        <f t="shared" si="110"/>
        <v>0</v>
      </c>
      <c r="IUY44" s="10">
        <f t="shared" si="110"/>
        <v>0</v>
      </c>
      <c r="IUZ44" s="10">
        <f t="shared" si="110"/>
        <v>0</v>
      </c>
      <c r="IVA44" s="10">
        <f t="shared" si="110"/>
        <v>0</v>
      </c>
      <c r="IVB44" s="10">
        <f t="shared" si="110"/>
        <v>0</v>
      </c>
      <c r="IVC44" s="10">
        <f t="shared" si="110"/>
        <v>0</v>
      </c>
      <c r="IVD44" s="10">
        <f t="shared" ref="IVD44:IXO44" si="111">IVD43/29%</f>
        <v>0</v>
      </c>
      <c r="IVE44" s="10">
        <f t="shared" si="111"/>
        <v>0</v>
      </c>
      <c r="IVF44" s="10">
        <f t="shared" si="111"/>
        <v>0</v>
      </c>
      <c r="IVG44" s="10">
        <f t="shared" si="111"/>
        <v>0</v>
      </c>
      <c r="IVH44" s="10">
        <f t="shared" si="111"/>
        <v>0</v>
      </c>
      <c r="IVI44" s="10">
        <f t="shared" si="111"/>
        <v>0</v>
      </c>
      <c r="IVJ44" s="10">
        <f t="shared" si="111"/>
        <v>0</v>
      </c>
      <c r="IVK44" s="10">
        <f t="shared" si="111"/>
        <v>0</v>
      </c>
      <c r="IVL44" s="10">
        <f t="shared" si="111"/>
        <v>0</v>
      </c>
      <c r="IVM44" s="10">
        <f t="shared" si="111"/>
        <v>0</v>
      </c>
      <c r="IVN44" s="10">
        <f t="shared" si="111"/>
        <v>0</v>
      </c>
      <c r="IVO44" s="10">
        <f t="shared" si="111"/>
        <v>0</v>
      </c>
      <c r="IVP44" s="10">
        <f t="shared" si="111"/>
        <v>0</v>
      </c>
      <c r="IVQ44" s="10">
        <f t="shared" si="111"/>
        <v>0</v>
      </c>
      <c r="IVR44" s="10">
        <f t="shared" si="111"/>
        <v>0</v>
      </c>
      <c r="IVS44" s="10">
        <f t="shared" si="111"/>
        <v>0</v>
      </c>
      <c r="IVT44" s="10">
        <f t="shared" si="111"/>
        <v>0</v>
      </c>
      <c r="IVU44" s="10">
        <f t="shared" si="111"/>
        <v>0</v>
      </c>
      <c r="IVV44" s="10">
        <f t="shared" si="111"/>
        <v>0</v>
      </c>
      <c r="IVW44" s="10">
        <f t="shared" si="111"/>
        <v>0</v>
      </c>
      <c r="IVX44" s="10">
        <f t="shared" si="111"/>
        <v>0</v>
      </c>
      <c r="IVY44" s="10">
        <f t="shared" si="111"/>
        <v>0</v>
      </c>
      <c r="IVZ44" s="10">
        <f t="shared" si="111"/>
        <v>0</v>
      </c>
      <c r="IWA44" s="10">
        <f t="shared" si="111"/>
        <v>0</v>
      </c>
      <c r="IWB44" s="10">
        <f t="shared" si="111"/>
        <v>0</v>
      </c>
      <c r="IWC44" s="10">
        <f t="shared" si="111"/>
        <v>0</v>
      </c>
      <c r="IWD44" s="10">
        <f t="shared" si="111"/>
        <v>0</v>
      </c>
      <c r="IWE44" s="10">
        <f t="shared" si="111"/>
        <v>0</v>
      </c>
      <c r="IWF44" s="10">
        <f t="shared" si="111"/>
        <v>0</v>
      </c>
      <c r="IWG44" s="10">
        <f t="shared" si="111"/>
        <v>0</v>
      </c>
      <c r="IWH44" s="10">
        <f t="shared" si="111"/>
        <v>0</v>
      </c>
      <c r="IWI44" s="10">
        <f t="shared" si="111"/>
        <v>0</v>
      </c>
      <c r="IWJ44" s="10">
        <f t="shared" si="111"/>
        <v>0</v>
      </c>
      <c r="IWK44" s="10">
        <f t="shared" si="111"/>
        <v>0</v>
      </c>
      <c r="IWL44" s="10">
        <f t="shared" si="111"/>
        <v>0</v>
      </c>
      <c r="IWM44" s="10">
        <f t="shared" si="111"/>
        <v>0</v>
      </c>
      <c r="IWN44" s="10">
        <f t="shared" si="111"/>
        <v>0</v>
      </c>
      <c r="IWO44" s="10">
        <f t="shared" si="111"/>
        <v>0</v>
      </c>
      <c r="IWP44" s="10">
        <f t="shared" si="111"/>
        <v>0</v>
      </c>
      <c r="IWQ44" s="10">
        <f t="shared" si="111"/>
        <v>0</v>
      </c>
      <c r="IWR44" s="10">
        <f t="shared" si="111"/>
        <v>0</v>
      </c>
      <c r="IWS44" s="10">
        <f t="shared" si="111"/>
        <v>0</v>
      </c>
      <c r="IWT44" s="10">
        <f t="shared" si="111"/>
        <v>0</v>
      </c>
      <c r="IWU44" s="10">
        <f t="shared" si="111"/>
        <v>0</v>
      </c>
      <c r="IWV44" s="10">
        <f t="shared" si="111"/>
        <v>0</v>
      </c>
      <c r="IWW44" s="10">
        <f t="shared" si="111"/>
        <v>0</v>
      </c>
      <c r="IWX44" s="10">
        <f t="shared" si="111"/>
        <v>0</v>
      </c>
      <c r="IWY44" s="10">
        <f t="shared" si="111"/>
        <v>0</v>
      </c>
      <c r="IWZ44" s="10">
        <f t="shared" si="111"/>
        <v>0</v>
      </c>
      <c r="IXA44" s="10">
        <f t="shared" si="111"/>
        <v>0</v>
      </c>
      <c r="IXB44" s="10">
        <f t="shared" si="111"/>
        <v>0</v>
      </c>
      <c r="IXC44" s="10">
        <f t="shared" si="111"/>
        <v>0</v>
      </c>
      <c r="IXD44" s="10">
        <f t="shared" si="111"/>
        <v>0</v>
      </c>
      <c r="IXE44" s="10">
        <f t="shared" si="111"/>
        <v>0</v>
      </c>
      <c r="IXF44" s="10">
        <f t="shared" si="111"/>
        <v>0</v>
      </c>
      <c r="IXG44" s="10">
        <f t="shared" si="111"/>
        <v>0</v>
      </c>
      <c r="IXH44" s="10">
        <f t="shared" si="111"/>
        <v>0</v>
      </c>
      <c r="IXI44" s="10">
        <f t="shared" si="111"/>
        <v>0</v>
      </c>
      <c r="IXJ44" s="10">
        <f t="shared" si="111"/>
        <v>0</v>
      </c>
      <c r="IXK44" s="10">
        <f t="shared" si="111"/>
        <v>0</v>
      </c>
      <c r="IXL44" s="10">
        <f t="shared" si="111"/>
        <v>0</v>
      </c>
      <c r="IXM44" s="10">
        <f t="shared" si="111"/>
        <v>0</v>
      </c>
      <c r="IXN44" s="10">
        <f t="shared" si="111"/>
        <v>0</v>
      </c>
      <c r="IXO44" s="10">
        <f t="shared" si="111"/>
        <v>0</v>
      </c>
      <c r="IXP44" s="10">
        <f t="shared" ref="IXP44:JAA44" si="112">IXP43/29%</f>
        <v>0</v>
      </c>
      <c r="IXQ44" s="10">
        <f t="shared" si="112"/>
        <v>0</v>
      </c>
      <c r="IXR44" s="10">
        <f t="shared" si="112"/>
        <v>0</v>
      </c>
      <c r="IXS44" s="10">
        <f t="shared" si="112"/>
        <v>0</v>
      </c>
      <c r="IXT44" s="10">
        <f t="shared" si="112"/>
        <v>0</v>
      </c>
      <c r="IXU44" s="10">
        <f t="shared" si="112"/>
        <v>0</v>
      </c>
      <c r="IXV44" s="10">
        <f t="shared" si="112"/>
        <v>0</v>
      </c>
      <c r="IXW44" s="10">
        <f t="shared" si="112"/>
        <v>0</v>
      </c>
      <c r="IXX44" s="10">
        <f t="shared" si="112"/>
        <v>0</v>
      </c>
      <c r="IXY44" s="10">
        <f t="shared" si="112"/>
        <v>0</v>
      </c>
      <c r="IXZ44" s="10">
        <f t="shared" si="112"/>
        <v>0</v>
      </c>
      <c r="IYA44" s="10">
        <f t="shared" si="112"/>
        <v>0</v>
      </c>
      <c r="IYB44" s="10">
        <f t="shared" si="112"/>
        <v>0</v>
      </c>
      <c r="IYC44" s="10">
        <f t="shared" si="112"/>
        <v>0</v>
      </c>
      <c r="IYD44" s="10">
        <f t="shared" si="112"/>
        <v>0</v>
      </c>
      <c r="IYE44" s="10">
        <f t="shared" si="112"/>
        <v>0</v>
      </c>
      <c r="IYF44" s="10">
        <f t="shared" si="112"/>
        <v>0</v>
      </c>
      <c r="IYG44" s="10">
        <f t="shared" si="112"/>
        <v>0</v>
      </c>
      <c r="IYH44" s="10">
        <f t="shared" si="112"/>
        <v>0</v>
      </c>
      <c r="IYI44" s="10">
        <f t="shared" si="112"/>
        <v>0</v>
      </c>
      <c r="IYJ44" s="10">
        <f t="shared" si="112"/>
        <v>0</v>
      </c>
      <c r="IYK44" s="10">
        <f t="shared" si="112"/>
        <v>0</v>
      </c>
      <c r="IYL44" s="10">
        <f t="shared" si="112"/>
        <v>0</v>
      </c>
      <c r="IYM44" s="10">
        <f t="shared" si="112"/>
        <v>0</v>
      </c>
      <c r="IYN44" s="10">
        <f t="shared" si="112"/>
        <v>0</v>
      </c>
      <c r="IYO44" s="10">
        <f t="shared" si="112"/>
        <v>0</v>
      </c>
      <c r="IYP44" s="10">
        <f t="shared" si="112"/>
        <v>0</v>
      </c>
      <c r="IYQ44" s="10">
        <f t="shared" si="112"/>
        <v>0</v>
      </c>
      <c r="IYR44" s="10">
        <f t="shared" si="112"/>
        <v>0</v>
      </c>
      <c r="IYS44" s="10">
        <f t="shared" si="112"/>
        <v>0</v>
      </c>
      <c r="IYT44" s="10">
        <f t="shared" si="112"/>
        <v>0</v>
      </c>
      <c r="IYU44" s="10">
        <f t="shared" si="112"/>
        <v>0</v>
      </c>
      <c r="IYV44" s="10">
        <f t="shared" si="112"/>
        <v>0</v>
      </c>
      <c r="IYW44" s="10">
        <f t="shared" si="112"/>
        <v>0</v>
      </c>
      <c r="IYX44" s="10">
        <f t="shared" si="112"/>
        <v>0</v>
      </c>
      <c r="IYY44" s="10">
        <f t="shared" si="112"/>
        <v>0</v>
      </c>
      <c r="IYZ44" s="10">
        <f t="shared" si="112"/>
        <v>0</v>
      </c>
      <c r="IZA44" s="10">
        <f t="shared" si="112"/>
        <v>0</v>
      </c>
      <c r="IZB44" s="10">
        <f t="shared" si="112"/>
        <v>0</v>
      </c>
      <c r="IZC44" s="10">
        <f t="shared" si="112"/>
        <v>0</v>
      </c>
      <c r="IZD44" s="10">
        <f t="shared" si="112"/>
        <v>0</v>
      </c>
      <c r="IZE44" s="10">
        <f t="shared" si="112"/>
        <v>0</v>
      </c>
      <c r="IZF44" s="10">
        <f t="shared" si="112"/>
        <v>0</v>
      </c>
      <c r="IZG44" s="10">
        <f t="shared" si="112"/>
        <v>0</v>
      </c>
      <c r="IZH44" s="10">
        <f t="shared" si="112"/>
        <v>0</v>
      </c>
      <c r="IZI44" s="10">
        <f t="shared" si="112"/>
        <v>0</v>
      </c>
      <c r="IZJ44" s="10">
        <f t="shared" si="112"/>
        <v>0</v>
      </c>
      <c r="IZK44" s="10">
        <f t="shared" si="112"/>
        <v>0</v>
      </c>
      <c r="IZL44" s="10">
        <f t="shared" si="112"/>
        <v>0</v>
      </c>
      <c r="IZM44" s="10">
        <f t="shared" si="112"/>
        <v>0</v>
      </c>
      <c r="IZN44" s="10">
        <f t="shared" si="112"/>
        <v>0</v>
      </c>
      <c r="IZO44" s="10">
        <f t="shared" si="112"/>
        <v>0</v>
      </c>
      <c r="IZP44" s="10">
        <f t="shared" si="112"/>
        <v>0</v>
      </c>
      <c r="IZQ44" s="10">
        <f t="shared" si="112"/>
        <v>0</v>
      </c>
      <c r="IZR44" s="10">
        <f t="shared" si="112"/>
        <v>0</v>
      </c>
      <c r="IZS44" s="10">
        <f t="shared" si="112"/>
        <v>0</v>
      </c>
      <c r="IZT44" s="10">
        <f t="shared" si="112"/>
        <v>0</v>
      </c>
      <c r="IZU44" s="10">
        <f t="shared" si="112"/>
        <v>0</v>
      </c>
      <c r="IZV44" s="10">
        <f t="shared" si="112"/>
        <v>0</v>
      </c>
      <c r="IZW44" s="10">
        <f t="shared" si="112"/>
        <v>0</v>
      </c>
      <c r="IZX44" s="10">
        <f t="shared" si="112"/>
        <v>0</v>
      </c>
      <c r="IZY44" s="10">
        <f t="shared" si="112"/>
        <v>0</v>
      </c>
      <c r="IZZ44" s="10">
        <f t="shared" si="112"/>
        <v>0</v>
      </c>
      <c r="JAA44" s="10">
        <f t="shared" si="112"/>
        <v>0</v>
      </c>
      <c r="JAB44" s="10">
        <f t="shared" ref="JAB44:JCM44" si="113">JAB43/29%</f>
        <v>0</v>
      </c>
      <c r="JAC44" s="10">
        <f t="shared" si="113"/>
        <v>0</v>
      </c>
      <c r="JAD44" s="10">
        <f t="shared" si="113"/>
        <v>0</v>
      </c>
      <c r="JAE44" s="10">
        <f t="shared" si="113"/>
        <v>0</v>
      </c>
      <c r="JAF44" s="10">
        <f t="shared" si="113"/>
        <v>0</v>
      </c>
      <c r="JAG44" s="10">
        <f t="shared" si="113"/>
        <v>0</v>
      </c>
      <c r="JAH44" s="10">
        <f t="shared" si="113"/>
        <v>0</v>
      </c>
      <c r="JAI44" s="10">
        <f t="shared" si="113"/>
        <v>0</v>
      </c>
      <c r="JAJ44" s="10">
        <f t="shared" si="113"/>
        <v>0</v>
      </c>
      <c r="JAK44" s="10">
        <f t="shared" si="113"/>
        <v>0</v>
      </c>
      <c r="JAL44" s="10">
        <f t="shared" si="113"/>
        <v>0</v>
      </c>
      <c r="JAM44" s="10">
        <f t="shared" si="113"/>
        <v>0</v>
      </c>
      <c r="JAN44" s="10">
        <f t="shared" si="113"/>
        <v>0</v>
      </c>
      <c r="JAO44" s="10">
        <f t="shared" si="113"/>
        <v>0</v>
      </c>
      <c r="JAP44" s="10">
        <f t="shared" si="113"/>
        <v>0</v>
      </c>
      <c r="JAQ44" s="10">
        <f t="shared" si="113"/>
        <v>0</v>
      </c>
      <c r="JAR44" s="10">
        <f t="shared" si="113"/>
        <v>0</v>
      </c>
      <c r="JAS44" s="10">
        <f t="shared" si="113"/>
        <v>0</v>
      </c>
      <c r="JAT44" s="10">
        <f t="shared" si="113"/>
        <v>0</v>
      </c>
      <c r="JAU44" s="10">
        <f t="shared" si="113"/>
        <v>0</v>
      </c>
      <c r="JAV44" s="10">
        <f t="shared" si="113"/>
        <v>0</v>
      </c>
      <c r="JAW44" s="10">
        <f t="shared" si="113"/>
        <v>0</v>
      </c>
      <c r="JAX44" s="10">
        <f t="shared" si="113"/>
        <v>0</v>
      </c>
      <c r="JAY44" s="10">
        <f t="shared" si="113"/>
        <v>0</v>
      </c>
      <c r="JAZ44" s="10">
        <f t="shared" si="113"/>
        <v>0</v>
      </c>
      <c r="JBA44" s="10">
        <f t="shared" si="113"/>
        <v>0</v>
      </c>
      <c r="JBB44" s="10">
        <f t="shared" si="113"/>
        <v>0</v>
      </c>
      <c r="JBC44" s="10">
        <f t="shared" si="113"/>
        <v>0</v>
      </c>
      <c r="JBD44" s="10">
        <f t="shared" si="113"/>
        <v>0</v>
      </c>
      <c r="JBE44" s="10">
        <f t="shared" si="113"/>
        <v>0</v>
      </c>
      <c r="JBF44" s="10">
        <f t="shared" si="113"/>
        <v>0</v>
      </c>
      <c r="JBG44" s="10">
        <f t="shared" si="113"/>
        <v>0</v>
      </c>
      <c r="JBH44" s="10">
        <f t="shared" si="113"/>
        <v>0</v>
      </c>
      <c r="JBI44" s="10">
        <f t="shared" si="113"/>
        <v>0</v>
      </c>
      <c r="JBJ44" s="10">
        <f t="shared" si="113"/>
        <v>0</v>
      </c>
      <c r="JBK44" s="10">
        <f t="shared" si="113"/>
        <v>0</v>
      </c>
      <c r="JBL44" s="10">
        <f t="shared" si="113"/>
        <v>0</v>
      </c>
      <c r="JBM44" s="10">
        <f t="shared" si="113"/>
        <v>0</v>
      </c>
      <c r="JBN44" s="10">
        <f t="shared" si="113"/>
        <v>0</v>
      </c>
      <c r="JBO44" s="10">
        <f t="shared" si="113"/>
        <v>0</v>
      </c>
      <c r="JBP44" s="10">
        <f t="shared" si="113"/>
        <v>0</v>
      </c>
      <c r="JBQ44" s="10">
        <f t="shared" si="113"/>
        <v>0</v>
      </c>
      <c r="JBR44" s="10">
        <f t="shared" si="113"/>
        <v>0</v>
      </c>
      <c r="JBS44" s="10">
        <f t="shared" si="113"/>
        <v>0</v>
      </c>
      <c r="JBT44" s="10">
        <f t="shared" si="113"/>
        <v>0</v>
      </c>
      <c r="JBU44" s="10">
        <f t="shared" si="113"/>
        <v>0</v>
      </c>
      <c r="JBV44" s="10">
        <f t="shared" si="113"/>
        <v>0</v>
      </c>
      <c r="JBW44" s="10">
        <f t="shared" si="113"/>
        <v>0</v>
      </c>
      <c r="JBX44" s="10">
        <f t="shared" si="113"/>
        <v>0</v>
      </c>
      <c r="JBY44" s="10">
        <f t="shared" si="113"/>
        <v>0</v>
      </c>
      <c r="JBZ44" s="10">
        <f t="shared" si="113"/>
        <v>0</v>
      </c>
      <c r="JCA44" s="10">
        <f t="shared" si="113"/>
        <v>0</v>
      </c>
      <c r="JCB44" s="10">
        <f t="shared" si="113"/>
        <v>0</v>
      </c>
      <c r="JCC44" s="10">
        <f t="shared" si="113"/>
        <v>0</v>
      </c>
      <c r="JCD44" s="10">
        <f t="shared" si="113"/>
        <v>0</v>
      </c>
      <c r="JCE44" s="10">
        <f t="shared" si="113"/>
        <v>0</v>
      </c>
      <c r="JCF44" s="10">
        <f t="shared" si="113"/>
        <v>0</v>
      </c>
      <c r="JCG44" s="10">
        <f t="shared" si="113"/>
        <v>0</v>
      </c>
      <c r="JCH44" s="10">
        <f t="shared" si="113"/>
        <v>0</v>
      </c>
      <c r="JCI44" s="10">
        <f t="shared" si="113"/>
        <v>0</v>
      </c>
      <c r="JCJ44" s="10">
        <f t="shared" si="113"/>
        <v>0</v>
      </c>
      <c r="JCK44" s="10">
        <f t="shared" si="113"/>
        <v>0</v>
      </c>
      <c r="JCL44" s="10">
        <f t="shared" si="113"/>
        <v>0</v>
      </c>
      <c r="JCM44" s="10">
        <f t="shared" si="113"/>
        <v>0</v>
      </c>
      <c r="JCN44" s="10">
        <f t="shared" ref="JCN44:JEY44" si="114">JCN43/29%</f>
        <v>0</v>
      </c>
      <c r="JCO44" s="10">
        <f t="shared" si="114"/>
        <v>0</v>
      </c>
      <c r="JCP44" s="10">
        <f t="shared" si="114"/>
        <v>0</v>
      </c>
      <c r="JCQ44" s="10">
        <f t="shared" si="114"/>
        <v>0</v>
      </c>
      <c r="JCR44" s="10">
        <f t="shared" si="114"/>
        <v>0</v>
      </c>
      <c r="JCS44" s="10">
        <f t="shared" si="114"/>
        <v>0</v>
      </c>
      <c r="JCT44" s="10">
        <f t="shared" si="114"/>
        <v>0</v>
      </c>
      <c r="JCU44" s="10">
        <f t="shared" si="114"/>
        <v>0</v>
      </c>
      <c r="JCV44" s="10">
        <f t="shared" si="114"/>
        <v>0</v>
      </c>
      <c r="JCW44" s="10">
        <f t="shared" si="114"/>
        <v>0</v>
      </c>
      <c r="JCX44" s="10">
        <f t="shared" si="114"/>
        <v>0</v>
      </c>
      <c r="JCY44" s="10">
        <f t="shared" si="114"/>
        <v>0</v>
      </c>
      <c r="JCZ44" s="10">
        <f t="shared" si="114"/>
        <v>0</v>
      </c>
      <c r="JDA44" s="10">
        <f t="shared" si="114"/>
        <v>0</v>
      </c>
      <c r="JDB44" s="10">
        <f t="shared" si="114"/>
        <v>0</v>
      </c>
      <c r="JDC44" s="10">
        <f t="shared" si="114"/>
        <v>0</v>
      </c>
      <c r="JDD44" s="10">
        <f t="shared" si="114"/>
        <v>0</v>
      </c>
      <c r="JDE44" s="10">
        <f t="shared" si="114"/>
        <v>0</v>
      </c>
      <c r="JDF44" s="10">
        <f t="shared" si="114"/>
        <v>0</v>
      </c>
      <c r="JDG44" s="10">
        <f t="shared" si="114"/>
        <v>0</v>
      </c>
      <c r="JDH44" s="10">
        <f t="shared" si="114"/>
        <v>0</v>
      </c>
      <c r="JDI44" s="10">
        <f t="shared" si="114"/>
        <v>0</v>
      </c>
      <c r="JDJ44" s="10">
        <f t="shared" si="114"/>
        <v>0</v>
      </c>
      <c r="JDK44" s="10">
        <f t="shared" si="114"/>
        <v>0</v>
      </c>
      <c r="JDL44" s="10">
        <f t="shared" si="114"/>
        <v>0</v>
      </c>
      <c r="JDM44" s="10">
        <f t="shared" si="114"/>
        <v>0</v>
      </c>
      <c r="JDN44" s="10">
        <f t="shared" si="114"/>
        <v>0</v>
      </c>
      <c r="JDO44" s="10">
        <f t="shared" si="114"/>
        <v>0</v>
      </c>
      <c r="JDP44" s="10">
        <f t="shared" si="114"/>
        <v>0</v>
      </c>
      <c r="JDQ44" s="10">
        <f t="shared" si="114"/>
        <v>0</v>
      </c>
      <c r="JDR44" s="10">
        <f t="shared" si="114"/>
        <v>0</v>
      </c>
      <c r="JDS44" s="10">
        <f t="shared" si="114"/>
        <v>0</v>
      </c>
      <c r="JDT44" s="10">
        <f t="shared" si="114"/>
        <v>0</v>
      </c>
      <c r="JDU44" s="10">
        <f t="shared" si="114"/>
        <v>0</v>
      </c>
      <c r="JDV44" s="10">
        <f t="shared" si="114"/>
        <v>0</v>
      </c>
      <c r="JDW44" s="10">
        <f t="shared" si="114"/>
        <v>0</v>
      </c>
      <c r="JDX44" s="10">
        <f t="shared" si="114"/>
        <v>0</v>
      </c>
      <c r="JDY44" s="10">
        <f t="shared" si="114"/>
        <v>0</v>
      </c>
      <c r="JDZ44" s="10">
        <f t="shared" si="114"/>
        <v>0</v>
      </c>
      <c r="JEA44" s="10">
        <f t="shared" si="114"/>
        <v>0</v>
      </c>
      <c r="JEB44" s="10">
        <f t="shared" si="114"/>
        <v>0</v>
      </c>
      <c r="JEC44" s="10">
        <f t="shared" si="114"/>
        <v>0</v>
      </c>
      <c r="JED44" s="10">
        <f t="shared" si="114"/>
        <v>0</v>
      </c>
      <c r="JEE44" s="10">
        <f t="shared" si="114"/>
        <v>0</v>
      </c>
      <c r="JEF44" s="10">
        <f t="shared" si="114"/>
        <v>0</v>
      </c>
      <c r="JEG44" s="10">
        <f t="shared" si="114"/>
        <v>0</v>
      </c>
      <c r="JEH44" s="10">
        <f t="shared" si="114"/>
        <v>0</v>
      </c>
      <c r="JEI44" s="10">
        <f t="shared" si="114"/>
        <v>0</v>
      </c>
      <c r="JEJ44" s="10">
        <f t="shared" si="114"/>
        <v>0</v>
      </c>
      <c r="JEK44" s="10">
        <f t="shared" si="114"/>
        <v>0</v>
      </c>
      <c r="JEL44" s="10">
        <f t="shared" si="114"/>
        <v>0</v>
      </c>
      <c r="JEM44" s="10">
        <f t="shared" si="114"/>
        <v>0</v>
      </c>
      <c r="JEN44" s="10">
        <f t="shared" si="114"/>
        <v>0</v>
      </c>
      <c r="JEO44" s="10">
        <f t="shared" si="114"/>
        <v>0</v>
      </c>
      <c r="JEP44" s="10">
        <f t="shared" si="114"/>
        <v>0</v>
      </c>
      <c r="JEQ44" s="10">
        <f t="shared" si="114"/>
        <v>0</v>
      </c>
      <c r="JER44" s="10">
        <f t="shared" si="114"/>
        <v>0</v>
      </c>
      <c r="JES44" s="10">
        <f t="shared" si="114"/>
        <v>0</v>
      </c>
      <c r="JET44" s="10">
        <f t="shared" si="114"/>
        <v>0</v>
      </c>
      <c r="JEU44" s="10">
        <f t="shared" si="114"/>
        <v>0</v>
      </c>
      <c r="JEV44" s="10">
        <f t="shared" si="114"/>
        <v>0</v>
      </c>
      <c r="JEW44" s="10">
        <f t="shared" si="114"/>
        <v>0</v>
      </c>
      <c r="JEX44" s="10">
        <f t="shared" si="114"/>
        <v>0</v>
      </c>
      <c r="JEY44" s="10">
        <f t="shared" si="114"/>
        <v>0</v>
      </c>
      <c r="JEZ44" s="10">
        <f t="shared" ref="JEZ44:JHK44" si="115">JEZ43/29%</f>
        <v>0</v>
      </c>
      <c r="JFA44" s="10">
        <f t="shared" si="115"/>
        <v>0</v>
      </c>
      <c r="JFB44" s="10">
        <f t="shared" si="115"/>
        <v>0</v>
      </c>
      <c r="JFC44" s="10">
        <f t="shared" si="115"/>
        <v>0</v>
      </c>
      <c r="JFD44" s="10">
        <f t="shared" si="115"/>
        <v>0</v>
      </c>
      <c r="JFE44" s="10">
        <f t="shared" si="115"/>
        <v>0</v>
      </c>
      <c r="JFF44" s="10">
        <f t="shared" si="115"/>
        <v>0</v>
      </c>
      <c r="JFG44" s="10">
        <f t="shared" si="115"/>
        <v>0</v>
      </c>
      <c r="JFH44" s="10">
        <f t="shared" si="115"/>
        <v>0</v>
      </c>
      <c r="JFI44" s="10">
        <f t="shared" si="115"/>
        <v>0</v>
      </c>
      <c r="JFJ44" s="10">
        <f t="shared" si="115"/>
        <v>0</v>
      </c>
      <c r="JFK44" s="10">
        <f t="shared" si="115"/>
        <v>0</v>
      </c>
      <c r="JFL44" s="10">
        <f t="shared" si="115"/>
        <v>0</v>
      </c>
      <c r="JFM44" s="10">
        <f t="shared" si="115"/>
        <v>0</v>
      </c>
      <c r="JFN44" s="10">
        <f t="shared" si="115"/>
        <v>0</v>
      </c>
      <c r="JFO44" s="10">
        <f t="shared" si="115"/>
        <v>0</v>
      </c>
      <c r="JFP44" s="10">
        <f t="shared" si="115"/>
        <v>0</v>
      </c>
      <c r="JFQ44" s="10">
        <f t="shared" si="115"/>
        <v>0</v>
      </c>
      <c r="JFR44" s="10">
        <f t="shared" si="115"/>
        <v>0</v>
      </c>
      <c r="JFS44" s="10">
        <f t="shared" si="115"/>
        <v>0</v>
      </c>
      <c r="JFT44" s="10">
        <f t="shared" si="115"/>
        <v>0</v>
      </c>
      <c r="JFU44" s="10">
        <f t="shared" si="115"/>
        <v>0</v>
      </c>
      <c r="JFV44" s="10">
        <f t="shared" si="115"/>
        <v>0</v>
      </c>
      <c r="JFW44" s="10">
        <f t="shared" si="115"/>
        <v>0</v>
      </c>
      <c r="JFX44" s="10">
        <f t="shared" si="115"/>
        <v>0</v>
      </c>
      <c r="JFY44" s="10">
        <f t="shared" si="115"/>
        <v>0</v>
      </c>
      <c r="JFZ44" s="10">
        <f t="shared" si="115"/>
        <v>0</v>
      </c>
      <c r="JGA44" s="10">
        <f t="shared" si="115"/>
        <v>0</v>
      </c>
      <c r="JGB44" s="10">
        <f t="shared" si="115"/>
        <v>0</v>
      </c>
      <c r="JGC44" s="10">
        <f t="shared" si="115"/>
        <v>0</v>
      </c>
      <c r="JGD44" s="10">
        <f t="shared" si="115"/>
        <v>0</v>
      </c>
      <c r="JGE44" s="10">
        <f t="shared" si="115"/>
        <v>0</v>
      </c>
      <c r="JGF44" s="10">
        <f t="shared" si="115"/>
        <v>0</v>
      </c>
      <c r="JGG44" s="10">
        <f t="shared" si="115"/>
        <v>0</v>
      </c>
      <c r="JGH44" s="10">
        <f t="shared" si="115"/>
        <v>0</v>
      </c>
      <c r="JGI44" s="10">
        <f t="shared" si="115"/>
        <v>0</v>
      </c>
      <c r="JGJ44" s="10">
        <f t="shared" si="115"/>
        <v>0</v>
      </c>
      <c r="JGK44" s="10">
        <f t="shared" si="115"/>
        <v>0</v>
      </c>
      <c r="JGL44" s="10">
        <f t="shared" si="115"/>
        <v>0</v>
      </c>
      <c r="JGM44" s="10">
        <f t="shared" si="115"/>
        <v>0</v>
      </c>
      <c r="JGN44" s="10">
        <f t="shared" si="115"/>
        <v>0</v>
      </c>
      <c r="JGO44" s="10">
        <f t="shared" si="115"/>
        <v>0</v>
      </c>
      <c r="JGP44" s="10">
        <f t="shared" si="115"/>
        <v>0</v>
      </c>
      <c r="JGQ44" s="10">
        <f t="shared" si="115"/>
        <v>0</v>
      </c>
      <c r="JGR44" s="10">
        <f t="shared" si="115"/>
        <v>0</v>
      </c>
      <c r="JGS44" s="10">
        <f t="shared" si="115"/>
        <v>0</v>
      </c>
      <c r="JGT44" s="10">
        <f t="shared" si="115"/>
        <v>0</v>
      </c>
      <c r="JGU44" s="10">
        <f t="shared" si="115"/>
        <v>0</v>
      </c>
      <c r="JGV44" s="10">
        <f t="shared" si="115"/>
        <v>0</v>
      </c>
      <c r="JGW44" s="10">
        <f t="shared" si="115"/>
        <v>0</v>
      </c>
      <c r="JGX44" s="10">
        <f t="shared" si="115"/>
        <v>0</v>
      </c>
      <c r="JGY44" s="10">
        <f t="shared" si="115"/>
        <v>0</v>
      </c>
      <c r="JGZ44" s="10">
        <f t="shared" si="115"/>
        <v>0</v>
      </c>
      <c r="JHA44" s="10">
        <f t="shared" si="115"/>
        <v>0</v>
      </c>
      <c r="JHB44" s="10">
        <f t="shared" si="115"/>
        <v>0</v>
      </c>
      <c r="JHC44" s="10">
        <f t="shared" si="115"/>
        <v>0</v>
      </c>
      <c r="JHD44" s="10">
        <f t="shared" si="115"/>
        <v>0</v>
      </c>
      <c r="JHE44" s="10">
        <f t="shared" si="115"/>
        <v>0</v>
      </c>
      <c r="JHF44" s="10">
        <f t="shared" si="115"/>
        <v>0</v>
      </c>
      <c r="JHG44" s="10">
        <f t="shared" si="115"/>
        <v>0</v>
      </c>
      <c r="JHH44" s="10">
        <f t="shared" si="115"/>
        <v>0</v>
      </c>
      <c r="JHI44" s="10">
        <f t="shared" si="115"/>
        <v>0</v>
      </c>
      <c r="JHJ44" s="10">
        <f t="shared" si="115"/>
        <v>0</v>
      </c>
      <c r="JHK44" s="10">
        <f t="shared" si="115"/>
        <v>0</v>
      </c>
      <c r="JHL44" s="10">
        <f t="shared" ref="JHL44:JJW44" si="116">JHL43/29%</f>
        <v>0</v>
      </c>
      <c r="JHM44" s="10">
        <f t="shared" si="116"/>
        <v>0</v>
      </c>
      <c r="JHN44" s="10">
        <f t="shared" si="116"/>
        <v>0</v>
      </c>
      <c r="JHO44" s="10">
        <f t="shared" si="116"/>
        <v>0</v>
      </c>
      <c r="JHP44" s="10">
        <f t="shared" si="116"/>
        <v>0</v>
      </c>
      <c r="JHQ44" s="10">
        <f t="shared" si="116"/>
        <v>0</v>
      </c>
      <c r="JHR44" s="10">
        <f t="shared" si="116"/>
        <v>0</v>
      </c>
      <c r="JHS44" s="10">
        <f t="shared" si="116"/>
        <v>0</v>
      </c>
      <c r="JHT44" s="10">
        <f t="shared" si="116"/>
        <v>0</v>
      </c>
      <c r="JHU44" s="10">
        <f t="shared" si="116"/>
        <v>0</v>
      </c>
      <c r="JHV44" s="10">
        <f t="shared" si="116"/>
        <v>0</v>
      </c>
      <c r="JHW44" s="10">
        <f t="shared" si="116"/>
        <v>0</v>
      </c>
      <c r="JHX44" s="10">
        <f t="shared" si="116"/>
        <v>0</v>
      </c>
      <c r="JHY44" s="10">
        <f t="shared" si="116"/>
        <v>0</v>
      </c>
      <c r="JHZ44" s="10">
        <f t="shared" si="116"/>
        <v>0</v>
      </c>
      <c r="JIA44" s="10">
        <f t="shared" si="116"/>
        <v>0</v>
      </c>
      <c r="JIB44" s="10">
        <f t="shared" si="116"/>
        <v>0</v>
      </c>
      <c r="JIC44" s="10">
        <f t="shared" si="116"/>
        <v>0</v>
      </c>
      <c r="JID44" s="10">
        <f t="shared" si="116"/>
        <v>0</v>
      </c>
      <c r="JIE44" s="10">
        <f t="shared" si="116"/>
        <v>0</v>
      </c>
      <c r="JIF44" s="10">
        <f t="shared" si="116"/>
        <v>0</v>
      </c>
      <c r="JIG44" s="10">
        <f t="shared" si="116"/>
        <v>0</v>
      </c>
      <c r="JIH44" s="10">
        <f t="shared" si="116"/>
        <v>0</v>
      </c>
      <c r="JII44" s="10">
        <f t="shared" si="116"/>
        <v>0</v>
      </c>
      <c r="JIJ44" s="10">
        <f t="shared" si="116"/>
        <v>0</v>
      </c>
      <c r="JIK44" s="10">
        <f t="shared" si="116"/>
        <v>0</v>
      </c>
      <c r="JIL44" s="10">
        <f t="shared" si="116"/>
        <v>0</v>
      </c>
      <c r="JIM44" s="10">
        <f t="shared" si="116"/>
        <v>0</v>
      </c>
      <c r="JIN44" s="10">
        <f t="shared" si="116"/>
        <v>0</v>
      </c>
      <c r="JIO44" s="10">
        <f t="shared" si="116"/>
        <v>0</v>
      </c>
      <c r="JIP44" s="10">
        <f t="shared" si="116"/>
        <v>0</v>
      </c>
      <c r="JIQ44" s="10">
        <f t="shared" si="116"/>
        <v>0</v>
      </c>
      <c r="JIR44" s="10">
        <f t="shared" si="116"/>
        <v>0</v>
      </c>
      <c r="JIS44" s="10">
        <f t="shared" si="116"/>
        <v>0</v>
      </c>
      <c r="JIT44" s="10">
        <f t="shared" si="116"/>
        <v>0</v>
      </c>
      <c r="JIU44" s="10">
        <f t="shared" si="116"/>
        <v>0</v>
      </c>
      <c r="JIV44" s="10">
        <f t="shared" si="116"/>
        <v>0</v>
      </c>
      <c r="JIW44" s="10">
        <f t="shared" si="116"/>
        <v>0</v>
      </c>
      <c r="JIX44" s="10">
        <f t="shared" si="116"/>
        <v>0</v>
      </c>
      <c r="JIY44" s="10">
        <f t="shared" si="116"/>
        <v>0</v>
      </c>
      <c r="JIZ44" s="10">
        <f t="shared" si="116"/>
        <v>0</v>
      </c>
      <c r="JJA44" s="10">
        <f t="shared" si="116"/>
        <v>0</v>
      </c>
      <c r="JJB44" s="10">
        <f t="shared" si="116"/>
        <v>0</v>
      </c>
      <c r="JJC44" s="10">
        <f t="shared" si="116"/>
        <v>0</v>
      </c>
      <c r="JJD44" s="10">
        <f t="shared" si="116"/>
        <v>0</v>
      </c>
      <c r="JJE44" s="10">
        <f t="shared" si="116"/>
        <v>0</v>
      </c>
      <c r="JJF44" s="10">
        <f t="shared" si="116"/>
        <v>0</v>
      </c>
      <c r="JJG44" s="10">
        <f t="shared" si="116"/>
        <v>0</v>
      </c>
      <c r="JJH44" s="10">
        <f t="shared" si="116"/>
        <v>0</v>
      </c>
      <c r="JJI44" s="10">
        <f t="shared" si="116"/>
        <v>0</v>
      </c>
      <c r="JJJ44" s="10">
        <f t="shared" si="116"/>
        <v>0</v>
      </c>
      <c r="JJK44" s="10">
        <f t="shared" si="116"/>
        <v>0</v>
      </c>
      <c r="JJL44" s="10">
        <f t="shared" si="116"/>
        <v>0</v>
      </c>
      <c r="JJM44" s="10">
        <f t="shared" si="116"/>
        <v>0</v>
      </c>
      <c r="JJN44" s="10">
        <f t="shared" si="116"/>
        <v>0</v>
      </c>
      <c r="JJO44" s="10">
        <f t="shared" si="116"/>
        <v>0</v>
      </c>
      <c r="JJP44" s="10">
        <f t="shared" si="116"/>
        <v>0</v>
      </c>
      <c r="JJQ44" s="10">
        <f t="shared" si="116"/>
        <v>0</v>
      </c>
      <c r="JJR44" s="10">
        <f t="shared" si="116"/>
        <v>0</v>
      </c>
      <c r="JJS44" s="10">
        <f t="shared" si="116"/>
        <v>0</v>
      </c>
      <c r="JJT44" s="10">
        <f t="shared" si="116"/>
        <v>0</v>
      </c>
      <c r="JJU44" s="10">
        <f t="shared" si="116"/>
        <v>0</v>
      </c>
      <c r="JJV44" s="10">
        <f t="shared" si="116"/>
        <v>0</v>
      </c>
      <c r="JJW44" s="10">
        <f t="shared" si="116"/>
        <v>0</v>
      </c>
      <c r="JJX44" s="10">
        <f t="shared" ref="JJX44:JMI44" si="117">JJX43/29%</f>
        <v>0</v>
      </c>
      <c r="JJY44" s="10">
        <f t="shared" si="117"/>
        <v>0</v>
      </c>
      <c r="JJZ44" s="10">
        <f t="shared" si="117"/>
        <v>0</v>
      </c>
      <c r="JKA44" s="10">
        <f t="shared" si="117"/>
        <v>0</v>
      </c>
      <c r="JKB44" s="10">
        <f t="shared" si="117"/>
        <v>0</v>
      </c>
      <c r="JKC44" s="10">
        <f t="shared" si="117"/>
        <v>0</v>
      </c>
      <c r="JKD44" s="10">
        <f t="shared" si="117"/>
        <v>0</v>
      </c>
      <c r="JKE44" s="10">
        <f t="shared" si="117"/>
        <v>0</v>
      </c>
      <c r="JKF44" s="10">
        <f t="shared" si="117"/>
        <v>0</v>
      </c>
      <c r="JKG44" s="10">
        <f t="shared" si="117"/>
        <v>0</v>
      </c>
      <c r="JKH44" s="10">
        <f t="shared" si="117"/>
        <v>0</v>
      </c>
      <c r="JKI44" s="10">
        <f t="shared" si="117"/>
        <v>0</v>
      </c>
      <c r="JKJ44" s="10">
        <f t="shared" si="117"/>
        <v>0</v>
      </c>
      <c r="JKK44" s="10">
        <f t="shared" si="117"/>
        <v>0</v>
      </c>
      <c r="JKL44" s="10">
        <f t="shared" si="117"/>
        <v>0</v>
      </c>
      <c r="JKM44" s="10">
        <f t="shared" si="117"/>
        <v>0</v>
      </c>
      <c r="JKN44" s="10">
        <f t="shared" si="117"/>
        <v>0</v>
      </c>
      <c r="JKO44" s="10">
        <f t="shared" si="117"/>
        <v>0</v>
      </c>
      <c r="JKP44" s="10">
        <f t="shared" si="117"/>
        <v>0</v>
      </c>
      <c r="JKQ44" s="10">
        <f t="shared" si="117"/>
        <v>0</v>
      </c>
      <c r="JKR44" s="10">
        <f t="shared" si="117"/>
        <v>0</v>
      </c>
      <c r="JKS44" s="10">
        <f t="shared" si="117"/>
        <v>0</v>
      </c>
      <c r="JKT44" s="10">
        <f t="shared" si="117"/>
        <v>0</v>
      </c>
      <c r="JKU44" s="10">
        <f t="shared" si="117"/>
        <v>0</v>
      </c>
      <c r="JKV44" s="10">
        <f t="shared" si="117"/>
        <v>0</v>
      </c>
      <c r="JKW44" s="10">
        <f t="shared" si="117"/>
        <v>0</v>
      </c>
      <c r="JKX44" s="10">
        <f t="shared" si="117"/>
        <v>0</v>
      </c>
      <c r="JKY44" s="10">
        <f t="shared" si="117"/>
        <v>0</v>
      </c>
      <c r="JKZ44" s="10">
        <f t="shared" si="117"/>
        <v>0</v>
      </c>
      <c r="JLA44" s="10">
        <f t="shared" si="117"/>
        <v>0</v>
      </c>
      <c r="JLB44" s="10">
        <f t="shared" si="117"/>
        <v>0</v>
      </c>
      <c r="JLC44" s="10">
        <f t="shared" si="117"/>
        <v>0</v>
      </c>
      <c r="JLD44" s="10">
        <f t="shared" si="117"/>
        <v>0</v>
      </c>
      <c r="JLE44" s="10">
        <f t="shared" si="117"/>
        <v>0</v>
      </c>
      <c r="JLF44" s="10">
        <f t="shared" si="117"/>
        <v>0</v>
      </c>
      <c r="JLG44" s="10">
        <f t="shared" si="117"/>
        <v>0</v>
      </c>
      <c r="JLH44" s="10">
        <f t="shared" si="117"/>
        <v>0</v>
      </c>
      <c r="JLI44" s="10">
        <f t="shared" si="117"/>
        <v>0</v>
      </c>
      <c r="JLJ44" s="10">
        <f t="shared" si="117"/>
        <v>0</v>
      </c>
      <c r="JLK44" s="10">
        <f t="shared" si="117"/>
        <v>0</v>
      </c>
      <c r="JLL44" s="10">
        <f t="shared" si="117"/>
        <v>0</v>
      </c>
      <c r="JLM44" s="10">
        <f t="shared" si="117"/>
        <v>0</v>
      </c>
      <c r="JLN44" s="10">
        <f t="shared" si="117"/>
        <v>0</v>
      </c>
      <c r="JLO44" s="10">
        <f t="shared" si="117"/>
        <v>0</v>
      </c>
      <c r="JLP44" s="10">
        <f t="shared" si="117"/>
        <v>0</v>
      </c>
      <c r="JLQ44" s="10">
        <f t="shared" si="117"/>
        <v>0</v>
      </c>
      <c r="JLR44" s="10">
        <f t="shared" si="117"/>
        <v>0</v>
      </c>
      <c r="JLS44" s="10">
        <f t="shared" si="117"/>
        <v>0</v>
      </c>
      <c r="JLT44" s="10">
        <f t="shared" si="117"/>
        <v>0</v>
      </c>
      <c r="JLU44" s="10">
        <f t="shared" si="117"/>
        <v>0</v>
      </c>
      <c r="JLV44" s="10">
        <f t="shared" si="117"/>
        <v>0</v>
      </c>
      <c r="JLW44" s="10">
        <f t="shared" si="117"/>
        <v>0</v>
      </c>
      <c r="JLX44" s="10">
        <f t="shared" si="117"/>
        <v>0</v>
      </c>
      <c r="JLY44" s="10">
        <f t="shared" si="117"/>
        <v>0</v>
      </c>
      <c r="JLZ44" s="10">
        <f t="shared" si="117"/>
        <v>0</v>
      </c>
      <c r="JMA44" s="10">
        <f t="shared" si="117"/>
        <v>0</v>
      </c>
      <c r="JMB44" s="10">
        <f t="shared" si="117"/>
        <v>0</v>
      </c>
      <c r="JMC44" s="10">
        <f t="shared" si="117"/>
        <v>0</v>
      </c>
      <c r="JMD44" s="10">
        <f t="shared" si="117"/>
        <v>0</v>
      </c>
      <c r="JME44" s="10">
        <f t="shared" si="117"/>
        <v>0</v>
      </c>
      <c r="JMF44" s="10">
        <f t="shared" si="117"/>
        <v>0</v>
      </c>
      <c r="JMG44" s="10">
        <f t="shared" si="117"/>
        <v>0</v>
      </c>
      <c r="JMH44" s="10">
        <f t="shared" si="117"/>
        <v>0</v>
      </c>
      <c r="JMI44" s="10">
        <f t="shared" si="117"/>
        <v>0</v>
      </c>
      <c r="JMJ44" s="10">
        <f t="shared" ref="JMJ44:JOU44" si="118">JMJ43/29%</f>
        <v>0</v>
      </c>
      <c r="JMK44" s="10">
        <f t="shared" si="118"/>
        <v>0</v>
      </c>
      <c r="JML44" s="10">
        <f t="shared" si="118"/>
        <v>0</v>
      </c>
      <c r="JMM44" s="10">
        <f t="shared" si="118"/>
        <v>0</v>
      </c>
      <c r="JMN44" s="10">
        <f t="shared" si="118"/>
        <v>0</v>
      </c>
      <c r="JMO44" s="10">
        <f t="shared" si="118"/>
        <v>0</v>
      </c>
      <c r="JMP44" s="10">
        <f t="shared" si="118"/>
        <v>0</v>
      </c>
      <c r="JMQ44" s="10">
        <f t="shared" si="118"/>
        <v>0</v>
      </c>
      <c r="JMR44" s="10">
        <f t="shared" si="118"/>
        <v>0</v>
      </c>
      <c r="JMS44" s="10">
        <f t="shared" si="118"/>
        <v>0</v>
      </c>
      <c r="JMT44" s="10">
        <f t="shared" si="118"/>
        <v>0</v>
      </c>
      <c r="JMU44" s="10">
        <f t="shared" si="118"/>
        <v>0</v>
      </c>
      <c r="JMV44" s="10">
        <f t="shared" si="118"/>
        <v>0</v>
      </c>
      <c r="JMW44" s="10">
        <f t="shared" si="118"/>
        <v>0</v>
      </c>
      <c r="JMX44" s="10">
        <f t="shared" si="118"/>
        <v>0</v>
      </c>
      <c r="JMY44" s="10">
        <f t="shared" si="118"/>
        <v>0</v>
      </c>
      <c r="JMZ44" s="10">
        <f t="shared" si="118"/>
        <v>0</v>
      </c>
      <c r="JNA44" s="10">
        <f t="shared" si="118"/>
        <v>0</v>
      </c>
      <c r="JNB44" s="10">
        <f t="shared" si="118"/>
        <v>0</v>
      </c>
      <c r="JNC44" s="10">
        <f t="shared" si="118"/>
        <v>0</v>
      </c>
      <c r="JND44" s="10">
        <f t="shared" si="118"/>
        <v>0</v>
      </c>
      <c r="JNE44" s="10">
        <f t="shared" si="118"/>
        <v>0</v>
      </c>
      <c r="JNF44" s="10">
        <f t="shared" si="118"/>
        <v>0</v>
      </c>
      <c r="JNG44" s="10">
        <f t="shared" si="118"/>
        <v>0</v>
      </c>
      <c r="JNH44" s="10">
        <f t="shared" si="118"/>
        <v>0</v>
      </c>
      <c r="JNI44" s="10">
        <f t="shared" si="118"/>
        <v>0</v>
      </c>
      <c r="JNJ44" s="10">
        <f t="shared" si="118"/>
        <v>0</v>
      </c>
      <c r="JNK44" s="10">
        <f t="shared" si="118"/>
        <v>0</v>
      </c>
      <c r="JNL44" s="10">
        <f t="shared" si="118"/>
        <v>0</v>
      </c>
      <c r="JNM44" s="10">
        <f t="shared" si="118"/>
        <v>0</v>
      </c>
      <c r="JNN44" s="10">
        <f t="shared" si="118"/>
        <v>0</v>
      </c>
      <c r="JNO44" s="10">
        <f t="shared" si="118"/>
        <v>0</v>
      </c>
      <c r="JNP44" s="10">
        <f t="shared" si="118"/>
        <v>0</v>
      </c>
      <c r="JNQ44" s="10">
        <f t="shared" si="118"/>
        <v>0</v>
      </c>
      <c r="JNR44" s="10">
        <f t="shared" si="118"/>
        <v>0</v>
      </c>
      <c r="JNS44" s="10">
        <f t="shared" si="118"/>
        <v>0</v>
      </c>
      <c r="JNT44" s="10">
        <f t="shared" si="118"/>
        <v>0</v>
      </c>
      <c r="JNU44" s="10">
        <f t="shared" si="118"/>
        <v>0</v>
      </c>
      <c r="JNV44" s="10">
        <f t="shared" si="118"/>
        <v>0</v>
      </c>
      <c r="JNW44" s="10">
        <f t="shared" si="118"/>
        <v>0</v>
      </c>
      <c r="JNX44" s="10">
        <f t="shared" si="118"/>
        <v>0</v>
      </c>
      <c r="JNY44" s="10">
        <f t="shared" si="118"/>
        <v>0</v>
      </c>
      <c r="JNZ44" s="10">
        <f t="shared" si="118"/>
        <v>0</v>
      </c>
      <c r="JOA44" s="10">
        <f t="shared" si="118"/>
        <v>0</v>
      </c>
      <c r="JOB44" s="10">
        <f t="shared" si="118"/>
        <v>0</v>
      </c>
      <c r="JOC44" s="10">
        <f t="shared" si="118"/>
        <v>0</v>
      </c>
      <c r="JOD44" s="10">
        <f t="shared" si="118"/>
        <v>0</v>
      </c>
      <c r="JOE44" s="10">
        <f t="shared" si="118"/>
        <v>0</v>
      </c>
      <c r="JOF44" s="10">
        <f t="shared" si="118"/>
        <v>0</v>
      </c>
      <c r="JOG44" s="10">
        <f t="shared" si="118"/>
        <v>0</v>
      </c>
      <c r="JOH44" s="10">
        <f t="shared" si="118"/>
        <v>0</v>
      </c>
      <c r="JOI44" s="10">
        <f t="shared" si="118"/>
        <v>0</v>
      </c>
      <c r="JOJ44" s="10">
        <f t="shared" si="118"/>
        <v>0</v>
      </c>
      <c r="JOK44" s="10">
        <f t="shared" si="118"/>
        <v>0</v>
      </c>
      <c r="JOL44" s="10">
        <f t="shared" si="118"/>
        <v>0</v>
      </c>
      <c r="JOM44" s="10">
        <f t="shared" si="118"/>
        <v>0</v>
      </c>
      <c r="JON44" s="10">
        <f t="shared" si="118"/>
        <v>0</v>
      </c>
      <c r="JOO44" s="10">
        <f t="shared" si="118"/>
        <v>0</v>
      </c>
      <c r="JOP44" s="10">
        <f t="shared" si="118"/>
        <v>0</v>
      </c>
      <c r="JOQ44" s="10">
        <f t="shared" si="118"/>
        <v>0</v>
      </c>
      <c r="JOR44" s="10">
        <f t="shared" si="118"/>
        <v>0</v>
      </c>
      <c r="JOS44" s="10">
        <f t="shared" si="118"/>
        <v>0</v>
      </c>
      <c r="JOT44" s="10">
        <f t="shared" si="118"/>
        <v>0</v>
      </c>
      <c r="JOU44" s="10">
        <f t="shared" si="118"/>
        <v>0</v>
      </c>
      <c r="JOV44" s="10">
        <f t="shared" ref="JOV44:JRG44" si="119">JOV43/29%</f>
        <v>0</v>
      </c>
      <c r="JOW44" s="10">
        <f t="shared" si="119"/>
        <v>0</v>
      </c>
      <c r="JOX44" s="10">
        <f t="shared" si="119"/>
        <v>0</v>
      </c>
      <c r="JOY44" s="10">
        <f t="shared" si="119"/>
        <v>0</v>
      </c>
      <c r="JOZ44" s="10">
        <f t="shared" si="119"/>
        <v>0</v>
      </c>
      <c r="JPA44" s="10">
        <f t="shared" si="119"/>
        <v>0</v>
      </c>
      <c r="JPB44" s="10">
        <f t="shared" si="119"/>
        <v>0</v>
      </c>
      <c r="JPC44" s="10">
        <f t="shared" si="119"/>
        <v>0</v>
      </c>
      <c r="JPD44" s="10">
        <f t="shared" si="119"/>
        <v>0</v>
      </c>
      <c r="JPE44" s="10">
        <f t="shared" si="119"/>
        <v>0</v>
      </c>
      <c r="JPF44" s="10">
        <f t="shared" si="119"/>
        <v>0</v>
      </c>
      <c r="JPG44" s="10">
        <f t="shared" si="119"/>
        <v>0</v>
      </c>
      <c r="JPH44" s="10">
        <f t="shared" si="119"/>
        <v>0</v>
      </c>
      <c r="JPI44" s="10">
        <f t="shared" si="119"/>
        <v>0</v>
      </c>
      <c r="JPJ44" s="10">
        <f t="shared" si="119"/>
        <v>0</v>
      </c>
      <c r="JPK44" s="10">
        <f t="shared" si="119"/>
        <v>0</v>
      </c>
      <c r="JPL44" s="10">
        <f t="shared" si="119"/>
        <v>0</v>
      </c>
      <c r="JPM44" s="10">
        <f t="shared" si="119"/>
        <v>0</v>
      </c>
      <c r="JPN44" s="10">
        <f t="shared" si="119"/>
        <v>0</v>
      </c>
      <c r="JPO44" s="10">
        <f t="shared" si="119"/>
        <v>0</v>
      </c>
      <c r="JPP44" s="10">
        <f t="shared" si="119"/>
        <v>0</v>
      </c>
      <c r="JPQ44" s="10">
        <f t="shared" si="119"/>
        <v>0</v>
      </c>
      <c r="JPR44" s="10">
        <f t="shared" si="119"/>
        <v>0</v>
      </c>
      <c r="JPS44" s="10">
        <f t="shared" si="119"/>
        <v>0</v>
      </c>
      <c r="JPT44" s="10">
        <f t="shared" si="119"/>
        <v>0</v>
      </c>
      <c r="JPU44" s="10">
        <f t="shared" si="119"/>
        <v>0</v>
      </c>
      <c r="JPV44" s="10">
        <f t="shared" si="119"/>
        <v>0</v>
      </c>
      <c r="JPW44" s="10">
        <f t="shared" si="119"/>
        <v>0</v>
      </c>
      <c r="JPX44" s="10">
        <f t="shared" si="119"/>
        <v>0</v>
      </c>
      <c r="JPY44" s="10">
        <f t="shared" si="119"/>
        <v>0</v>
      </c>
      <c r="JPZ44" s="10">
        <f t="shared" si="119"/>
        <v>0</v>
      </c>
      <c r="JQA44" s="10">
        <f t="shared" si="119"/>
        <v>0</v>
      </c>
      <c r="JQB44" s="10">
        <f t="shared" si="119"/>
        <v>0</v>
      </c>
      <c r="JQC44" s="10">
        <f t="shared" si="119"/>
        <v>0</v>
      </c>
      <c r="JQD44" s="10">
        <f t="shared" si="119"/>
        <v>0</v>
      </c>
      <c r="JQE44" s="10">
        <f t="shared" si="119"/>
        <v>0</v>
      </c>
      <c r="JQF44" s="10">
        <f t="shared" si="119"/>
        <v>0</v>
      </c>
      <c r="JQG44" s="10">
        <f t="shared" si="119"/>
        <v>0</v>
      </c>
      <c r="JQH44" s="10">
        <f t="shared" si="119"/>
        <v>0</v>
      </c>
      <c r="JQI44" s="10">
        <f t="shared" si="119"/>
        <v>0</v>
      </c>
      <c r="JQJ44" s="10">
        <f t="shared" si="119"/>
        <v>0</v>
      </c>
      <c r="JQK44" s="10">
        <f t="shared" si="119"/>
        <v>0</v>
      </c>
      <c r="JQL44" s="10">
        <f t="shared" si="119"/>
        <v>0</v>
      </c>
      <c r="JQM44" s="10">
        <f t="shared" si="119"/>
        <v>0</v>
      </c>
      <c r="JQN44" s="10">
        <f t="shared" si="119"/>
        <v>0</v>
      </c>
      <c r="JQO44" s="10">
        <f t="shared" si="119"/>
        <v>0</v>
      </c>
      <c r="JQP44" s="10">
        <f t="shared" si="119"/>
        <v>0</v>
      </c>
      <c r="JQQ44" s="10">
        <f t="shared" si="119"/>
        <v>0</v>
      </c>
      <c r="JQR44" s="10">
        <f t="shared" si="119"/>
        <v>0</v>
      </c>
      <c r="JQS44" s="10">
        <f t="shared" si="119"/>
        <v>0</v>
      </c>
      <c r="JQT44" s="10">
        <f t="shared" si="119"/>
        <v>0</v>
      </c>
      <c r="JQU44" s="10">
        <f t="shared" si="119"/>
        <v>0</v>
      </c>
      <c r="JQV44" s="10">
        <f t="shared" si="119"/>
        <v>0</v>
      </c>
      <c r="JQW44" s="10">
        <f t="shared" si="119"/>
        <v>0</v>
      </c>
      <c r="JQX44" s="10">
        <f t="shared" si="119"/>
        <v>0</v>
      </c>
      <c r="JQY44" s="10">
        <f t="shared" si="119"/>
        <v>0</v>
      </c>
      <c r="JQZ44" s="10">
        <f t="shared" si="119"/>
        <v>0</v>
      </c>
      <c r="JRA44" s="10">
        <f t="shared" si="119"/>
        <v>0</v>
      </c>
      <c r="JRB44" s="10">
        <f t="shared" si="119"/>
        <v>0</v>
      </c>
      <c r="JRC44" s="10">
        <f t="shared" si="119"/>
        <v>0</v>
      </c>
      <c r="JRD44" s="10">
        <f t="shared" si="119"/>
        <v>0</v>
      </c>
      <c r="JRE44" s="10">
        <f t="shared" si="119"/>
        <v>0</v>
      </c>
      <c r="JRF44" s="10">
        <f t="shared" si="119"/>
        <v>0</v>
      </c>
      <c r="JRG44" s="10">
        <f t="shared" si="119"/>
        <v>0</v>
      </c>
      <c r="JRH44" s="10">
        <f t="shared" ref="JRH44:JTS44" si="120">JRH43/29%</f>
        <v>0</v>
      </c>
      <c r="JRI44" s="10">
        <f t="shared" si="120"/>
        <v>0</v>
      </c>
      <c r="JRJ44" s="10">
        <f t="shared" si="120"/>
        <v>0</v>
      </c>
      <c r="JRK44" s="10">
        <f t="shared" si="120"/>
        <v>0</v>
      </c>
      <c r="JRL44" s="10">
        <f t="shared" si="120"/>
        <v>0</v>
      </c>
      <c r="JRM44" s="10">
        <f t="shared" si="120"/>
        <v>0</v>
      </c>
      <c r="JRN44" s="10">
        <f t="shared" si="120"/>
        <v>0</v>
      </c>
      <c r="JRO44" s="10">
        <f t="shared" si="120"/>
        <v>0</v>
      </c>
      <c r="JRP44" s="10">
        <f t="shared" si="120"/>
        <v>0</v>
      </c>
      <c r="JRQ44" s="10">
        <f t="shared" si="120"/>
        <v>0</v>
      </c>
      <c r="JRR44" s="10">
        <f t="shared" si="120"/>
        <v>0</v>
      </c>
      <c r="JRS44" s="10">
        <f t="shared" si="120"/>
        <v>0</v>
      </c>
      <c r="JRT44" s="10">
        <f t="shared" si="120"/>
        <v>0</v>
      </c>
      <c r="JRU44" s="10">
        <f t="shared" si="120"/>
        <v>0</v>
      </c>
      <c r="JRV44" s="10">
        <f t="shared" si="120"/>
        <v>0</v>
      </c>
      <c r="JRW44" s="10">
        <f t="shared" si="120"/>
        <v>0</v>
      </c>
      <c r="JRX44" s="10">
        <f t="shared" si="120"/>
        <v>0</v>
      </c>
      <c r="JRY44" s="10">
        <f t="shared" si="120"/>
        <v>0</v>
      </c>
      <c r="JRZ44" s="10">
        <f t="shared" si="120"/>
        <v>0</v>
      </c>
      <c r="JSA44" s="10">
        <f t="shared" si="120"/>
        <v>0</v>
      </c>
      <c r="JSB44" s="10">
        <f t="shared" si="120"/>
        <v>0</v>
      </c>
      <c r="JSC44" s="10">
        <f t="shared" si="120"/>
        <v>0</v>
      </c>
      <c r="JSD44" s="10">
        <f t="shared" si="120"/>
        <v>0</v>
      </c>
      <c r="JSE44" s="10">
        <f t="shared" si="120"/>
        <v>0</v>
      </c>
      <c r="JSF44" s="10">
        <f t="shared" si="120"/>
        <v>0</v>
      </c>
      <c r="JSG44" s="10">
        <f t="shared" si="120"/>
        <v>0</v>
      </c>
      <c r="JSH44" s="10">
        <f t="shared" si="120"/>
        <v>0</v>
      </c>
      <c r="JSI44" s="10">
        <f t="shared" si="120"/>
        <v>0</v>
      </c>
      <c r="JSJ44" s="10">
        <f t="shared" si="120"/>
        <v>0</v>
      </c>
      <c r="JSK44" s="10">
        <f t="shared" si="120"/>
        <v>0</v>
      </c>
      <c r="JSL44" s="10">
        <f t="shared" si="120"/>
        <v>0</v>
      </c>
      <c r="JSM44" s="10">
        <f t="shared" si="120"/>
        <v>0</v>
      </c>
      <c r="JSN44" s="10">
        <f t="shared" si="120"/>
        <v>0</v>
      </c>
      <c r="JSO44" s="10">
        <f t="shared" si="120"/>
        <v>0</v>
      </c>
      <c r="JSP44" s="10">
        <f t="shared" si="120"/>
        <v>0</v>
      </c>
      <c r="JSQ44" s="10">
        <f t="shared" si="120"/>
        <v>0</v>
      </c>
      <c r="JSR44" s="10">
        <f t="shared" si="120"/>
        <v>0</v>
      </c>
      <c r="JSS44" s="10">
        <f t="shared" si="120"/>
        <v>0</v>
      </c>
      <c r="JST44" s="10">
        <f t="shared" si="120"/>
        <v>0</v>
      </c>
      <c r="JSU44" s="10">
        <f t="shared" si="120"/>
        <v>0</v>
      </c>
      <c r="JSV44" s="10">
        <f t="shared" si="120"/>
        <v>0</v>
      </c>
      <c r="JSW44" s="10">
        <f t="shared" si="120"/>
        <v>0</v>
      </c>
      <c r="JSX44" s="10">
        <f t="shared" si="120"/>
        <v>0</v>
      </c>
      <c r="JSY44" s="10">
        <f t="shared" si="120"/>
        <v>0</v>
      </c>
      <c r="JSZ44" s="10">
        <f t="shared" si="120"/>
        <v>0</v>
      </c>
      <c r="JTA44" s="10">
        <f t="shared" si="120"/>
        <v>0</v>
      </c>
      <c r="JTB44" s="10">
        <f t="shared" si="120"/>
        <v>0</v>
      </c>
      <c r="JTC44" s="10">
        <f t="shared" si="120"/>
        <v>0</v>
      </c>
      <c r="JTD44" s="10">
        <f t="shared" si="120"/>
        <v>0</v>
      </c>
      <c r="JTE44" s="10">
        <f t="shared" si="120"/>
        <v>0</v>
      </c>
      <c r="JTF44" s="10">
        <f t="shared" si="120"/>
        <v>0</v>
      </c>
      <c r="JTG44" s="10">
        <f t="shared" si="120"/>
        <v>0</v>
      </c>
      <c r="JTH44" s="10">
        <f t="shared" si="120"/>
        <v>0</v>
      </c>
      <c r="JTI44" s="10">
        <f t="shared" si="120"/>
        <v>0</v>
      </c>
      <c r="JTJ44" s="10">
        <f t="shared" si="120"/>
        <v>0</v>
      </c>
      <c r="JTK44" s="10">
        <f t="shared" si="120"/>
        <v>0</v>
      </c>
      <c r="JTL44" s="10">
        <f t="shared" si="120"/>
        <v>0</v>
      </c>
      <c r="JTM44" s="10">
        <f t="shared" si="120"/>
        <v>0</v>
      </c>
      <c r="JTN44" s="10">
        <f t="shared" si="120"/>
        <v>0</v>
      </c>
      <c r="JTO44" s="10">
        <f t="shared" si="120"/>
        <v>0</v>
      </c>
      <c r="JTP44" s="10">
        <f t="shared" si="120"/>
        <v>0</v>
      </c>
      <c r="JTQ44" s="10">
        <f t="shared" si="120"/>
        <v>0</v>
      </c>
      <c r="JTR44" s="10">
        <f t="shared" si="120"/>
        <v>0</v>
      </c>
      <c r="JTS44" s="10">
        <f t="shared" si="120"/>
        <v>0</v>
      </c>
      <c r="JTT44" s="10">
        <f t="shared" ref="JTT44:JWE44" si="121">JTT43/29%</f>
        <v>0</v>
      </c>
      <c r="JTU44" s="10">
        <f t="shared" si="121"/>
        <v>0</v>
      </c>
      <c r="JTV44" s="10">
        <f t="shared" si="121"/>
        <v>0</v>
      </c>
      <c r="JTW44" s="10">
        <f t="shared" si="121"/>
        <v>0</v>
      </c>
      <c r="JTX44" s="10">
        <f t="shared" si="121"/>
        <v>0</v>
      </c>
      <c r="JTY44" s="10">
        <f t="shared" si="121"/>
        <v>0</v>
      </c>
      <c r="JTZ44" s="10">
        <f t="shared" si="121"/>
        <v>0</v>
      </c>
      <c r="JUA44" s="10">
        <f t="shared" si="121"/>
        <v>0</v>
      </c>
      <c r="JUB44" s="10">
        <f t="shared" si="121"/>
        <v>0</v>
      </c>
      <c r="JUC44" s="10">
        <f t="shared" si="121"/>
        <v>0</v>
      </c>
      <c r="JUD44" s="10">
        <f t="shared" si="121"/>
        <v>0</v>
      </c>
      <c r="JUE44" s="10">
        <f t="shared" si="121"/>
        <v>0</v>
      </c>
      <c r="JUF44" s="10">
        <f t="shared" si="121"/>
        <v>0</v>
      </c>
      <c r="JUG44" s="10">
        <f t="shared" si="121"/>
        <v>0</v>
      </c>
      <c r="JUH44" s="10">
        <f t="shared" si="121"/>
        <v>0</v>
      </c>
      <c r="JUI44" s="10">
        <f t="shared" si="121"/>
        <v>0</v>
      </c>
      <c r="JUJ44" s="10">
        <f t="shared" si="121"/>
        <v>0</v>
      </c>
      <c r="JUK44" s="10">
        <f t="shared" si="121"/>
        <v>0</v>
      </c>
      <c r="JUL44" s="10">
        <f t="shared" si="121"/>
        <v>0</v>
      </c>
      <c r="JUM44" s="10">
        <f t="shared" si="121"/>
        <v>0</v>
      </c>
      <c r="JUN44" s="10">
        <f t="shared" si="121"/>
        <v>0</v>
      </c>
      <c r="JUO44" s="10">
        <f t="shared" si="121"/>
        <v>0</v>
      </c>
      <c r="JUP44" s="10">
        <f t="shared" si="121"/>
        <v>0</v>
      </c>
      <c r="JUQ44" s="10">
        <f t="shared" si="121"/>
        <v>0</v>
      </c>
      <c r="JUR44" s="10">
        <f t="shared" si="121"/>
        <v>0</v>
      </c>
      <c r="JUS44" s="10">
        <f t="shared" si="121"/>
        <v>0</v>
      </c>
      <c r="JUT44" s="10">
        <f t="shared" si="121"/>
        <v>0</v>
      </c>
      <c r="JUU44" s="10">
        <f t="shared" si="121"/>
        <v>0</v>
      </c>
      <c r="JUV44" s="10">
        <f t="shared" si="121"/>
        <v>0</v>
      </c>
      <c r="JUW44" s="10">
        <f t="shared" si="121"/>
        <v>0</v>
      </c>
      <c r="JUX44" s="10">
        <f t="shared" si="121"/>
        <v>0</v>
      </c>
      <c r="JUY44" s="10">
        <f t="shared" si="121"/>
        <v>0</v>
      </c>
      <c r="JUZ44" s="10">
        <f t="shared" si="121"/>
        <v>0</v>
      </c>
      <c r="JVA44" s="10">
        <f t="shared" si="121"/>
        <v>0</v>
      </c>
      <c r="JVB44" s="10">
        <f t="shared" si="121"/>
        <v>0</v>
      </c>
      <c r="JVC44" s="10">
        <f t="shared" si="121"/>
        <v>0</v>
      </c>
      <c r="JVD44" s="10">
        <f t="shared" si="121"/>
        <v>0</v>
      </c>
      <c r="JVE44" s="10">
        <f t="shared" si="121"/>
        <v>0</v>
      </c>
      <c r="JVF44" s="10">
        <f t="shared" si="121"/>
        <v>0</v>
      </c>
      <c r="JVG44" s="10">
        <f t="shared" si="121"/>
        <v>0</v>
      </c>
      <c r="JVH44" s="10">
        <f t="shared" si="121"/>
        <v>0</v>
      </c>
      <c r="JVI44" s="10">
        <f t="shared" si="121"/>
        <v>0</v>
      </c>
      <c r="JVJ44" s="10">
        <f t="shared" si="121"/>
        <v>0</v>
      </c>
      <c r="JVK44" s="10">
        <f t="shared" si="121"/>
        <v>0</v>
      </c>
      <c r="JVL44" s="10">
        <f t="shared" si="121"/>
        <v>0</v>
      </c>
      <c r="JVM44" s="10">
        <f t="shared" si="121"/>
        <v>0</v>
      </c>
      <c r="JVN44" s="10">
        <f t="shared" si="121"/>
        <v>0</v>
      </c>
      <c r="JVO44" s="10">
        <f t="shared" si="121"/>
        <v>0</v>
      </c>
      <c r="JVP44" s="10">
        <f t="shared" si="121"/>
        <v>0</v>
      </c>
      <c r="JVQ44" s="10">
        <f t="shared" si="121"/>
        <v>0</v>
      </c>
      <c r="JVR44" s="10">
        <f t="shared" si="121"/>
        <v>0</v>
      </c>
      <c r="JVS44" s="10">
        <f t="shared" si="121"/>
        <v>0</v>
      </c>
      <c r="JVT44" s="10">
        <f t="shared" si="121"/>
        <v>0</v>
      </c>
      <c r="JVU44" s="10">
        <f t="shared" si="121"/>
        <v>0</v>
      </c>
      <c r="JVV44" s="10">
        <f t="shared" si="121"/>
        <v>0</v>
      </c>
      <c r="JVW44" s="10">
        <f t="shared" si="121"/>
        <v>0</v>
      </c>
      <c r="JVX44" s="10">
        <f t="shared" si="121"/>
        <v>0</v>
      </c>
      <c r="JVY44" s="10">
        <f t="shared" si="121"/>
        <v>0</v>
      </c>
      <c r="JVZ44" s="10">
        <f t="shared" si="121"/>
        <v>0</v>
      </c>
      <c r="JWA44" s="10">
        <f t="shared" si="121"/>
        <v>0</v>
      </c>
      <c r="JWB44" s="10">
        <f t="shared" si="121"/>
        <v>0</v>
      </c>
      <c r="JWC44" s="10">
        <f t="shared" si="121"/>
        <v>0</v>
      </c>
      <c r="JWD44" s="10">
        <f t="shared" si="121"/>
        <v>0</v>
      </c>
      <c r="JWE44" s="10">
        <f t="shared" si="121"/>
        <v>0</v>
      </c>
      <c r="JWF44" s="10">
        <f t="shared" ref="JWF44:JYQ44" si="122">JWF43/29%</f>
        <v>0</v>
      </c>
      <c r="JWG44" s="10">
        <f t="shared" si="122"/>
        <v>0</v>
      </c>
      <c r="JWH44" s="10">
        <f t="shared" si="122"/>
        <v>0</v>
      </c>
      <c r="JWI44" s="10">
        <f t="shared" si="122"/>
        <v>0</v>
      </c>
      <c r="JWJ44" s="10">
        <f t="shared" si="122"/>
        <v>0</v>
      </c>
      <c r="JWK44" s="10">
        <f t="shared" si="122"/>
        <v>0</v>
      </c>
      <c r="JWL44" s="10">
        <f t="shared" si="122"/>
        <v>0</v>
      </c>
      <c r="JWM44" s="10">
        <f t="shared" si="122"/>
        <v>0</v>
      </c>
      <c r="JWN44" s="10">
        <f t="shared" si="122"/>
        <v>0</v>
      </c>
      <c r="JWO44" s="10">
        <f t="shared" si="122"/>
        <v>0</v>
      </c>
      <c r="JWP44" s="10">
        <f t="shared" si="122"/>
        <v>0</v>
      </c>
      <c r="JWQ44" s="10">
        <f t="shared" si="122"/>
        <v>0</v>
      </c>
      <c r="JWR44" s="10">
        <f t="shared" si="122"/>
        <v>0</v>
      </c>
      <c r="JWS44" s="10">
        <f t="shared" si="122"/>
        <v>0</v>
      </c>
      <c r="JWT44" s="10">
        <f t="shared" si="122"/>
        <v>0</v>
      </c>
      <c r="JWU44" s="10">
        <f t="shared" si="122"/>
        <v>0</v>
      </c>
      <c r="JWV44" s="10">
        <f t="shared" si="122"/>
        <v>0</v>
      </c>
      <c r="JWW44" s="10">
        <f t="shared" si="122"/>
        <v>0</v>
      </c>
      <c r="JWX44" s="10">
        <f t="shared" si="122"/>
        <v>0</v>
      </c>
      <c r="JWY44" s="10">
        <f t="shared" si="122"/>
        <v>0</v>
      </c>
      <c r="JWZ44" s="10">
        <f t="shared" si="122"/>
        <v>0</v>
      </c>
      <c r="JXA44" s="10">
        <f t="shared" si="122"/>
        <v>0</v>
      </c>
      <c r="JXB44" s="10">
        <f t="shared" si="122"/>
        <v>0</v>
      </c>
      <c r="JXC44" s="10">
        <f t="shared" si="122"/>
        <v>0</v>
      </c>
      <c r="JXD44" s="10">
        <f t="shared" si="122"/>
        <v>0</v>
      </c>
      <c r="JXE44" s="10">
        <f t="shared" si="122"/>
        <v>0</v>
      </c>
      <c r="JXF44" s="10">
        <f t="shared" si="122"/>
        <v>0</v>
      </c>
      <c r="JXG44" s="10">
        <f t="shared" si="122"/>
        <v>0</v>
      </c>
      <c r="JXH44" s="10">
        <f t="shared" si="122"/>
        <v>0</v>
      </c>
      <c r="JXI44" s="10">
        <f t="shared" si="122"/>
        <v>0</v>
      </c>
      <c r="JXJ44" s="10">
        <f t="shared" si="122"/>
        <v>0</v>
      </c>
      <c r="JXK44" s="10">
        <f t="shared" si="122"/>
        <v>0</v>
      </c>
      <c r="JXL44" s="10">
        <f t="shared" si="122"/>
        <v>0</v>
      </c>
      <c r="JXM44" s="10">
        <f t="shared" si="122"/>
        <v>0</v>
      </c>
      <c r="JXN44" s="10">
        <f t="shared" si="122"/>
        <v>0</v>
      </c>
      <c r="JXO44" s="10">
        <f t="shared" si="122"/>
        <v>0</v>
      </c>
      <c r="JXP44" s="10">
        <f t="shared" si="122"/>
        <v>0</v>
      </c>
      <c r="JXQ44" s="10">
        <f t="shared" si="122"/>
        <v>0</v>
      </c>
      <c r="JXR44" s="10">
        <f t="shared" si="122"/>
        <v>0</v>
      </c>
      <c r="JXS44" s="10">
        <f t="shared" si="122"/>
        <v>0</v>
      </c>
      <c r="JXT44" s="10">
        <f t="shared" si="122"/>
        <v>0</v>
      </c>
      <c r="JXU44" s="10">
        <f t="shared" si="122"/>
        <v>0</v>
      </c>
      <c r="JXV44" s="10">
        <f t="shared" si="122"/>
        <v>0</v>
      </c>
      <c r="JXW44" s="10">
        <f t="shared" si="122"/>
        <v>0</v>
      </c>
      <c r="JXX44" s="10">
        <f t="shared" si="122"/>
        <v>0</v>
      </c>
      <c r="JXY44" s="10">
        <f t="shared" si="122"/>
        <v>0</v>
      </c>
      <c r="JXZ44" s="10">
        <f t="shared" si="122"/>
        <v>0</v>
      </c>
      <c r="JYA44" s="10">
        <f t="shared" si="122"/>
        <v>0</v>
      </c>
      <c r="JYB44" s="10">
        <f t="shared" si="122"/>
        <v>0</v>
      </c>
      <c r="JYC44" s="10">
        <f t="shared" si="122"/>
        <v>0</v>
      </c>
      <c r="JYD44" s="10">
        <f t="shared" si="122"/>
        <v>0</v>
      </c>
      <c r="JYE44" s="10">
        <f t="shared" si="122"/>
        <v>0</v>
      </c>
      <c r="JYF44" s="10">
        <f t="shared" si="122"/>
        <v>0</v>
      </c>
      <c r="JYG44" s="10">
        <f t="shared" si="122"/>
        <v>0</v>
      </c>
      <c r="JYH44" s="10">
        <f t="shared" si="122"/>
        <v>0</v>
      </c>
      <c r="JYI44" s="10">
        <f t="shared" si="122"/>
        <v>0</v>
      </c>
      <c r="JYJ44" s="10">
        <f t="shared" si="122"/>
        <v>0</v>
      </c>
      <c r="JYK44" s="10">
        <f t="shared" si="122"/>
        <v>0</v>
      </c>
      <c r="JYL44" s="10">
        <f t="shared" si="122"/>
        <v>0</v>
      </c>
      <c r="JYM44" s="10">
        <f t="shared" si="122"/>
        <v>0</v>
      </c>
      <c r="JYN44" s="10">
        <f t="shared" si="122"/>
        <v>0</v>
      </c>
      <c r="JYO44" s="10">
        <f t="shared" si="122"/>
        <v>0</v>
      </c>
      <c r="JYP44" s="10">
        <f t="shared" si="122"/>
        <v>0</v>
      </c>
      <c r="JYQ44" s="10">
        <f t="shared" si="122"/>
        <v>0</v>
      </c>
      <c r="JYR44" s="10">
        <f t="shared" ref="JYR44:KBC44" si="123">JYR43/29%</f>
        <v>0</v>
      </c>
      <c r="JYS44" s="10">
        <f t="shared" si="123"/>
        <v>0</v>
      </c>
      <c r="JYT44" s="10">
        <f t="shared" si="123"/>
        <v>0</v>
      </c>
      <c r="JYU44" s="10">
        <f t="shared" si="123"/>
        <v>0</v>
      </c>
      <c r="JYV44" s="10">
        <f t="shared" si="123"/>
        <v>0</v>
      </c>
      <c r="JYW44" s="10">
        <f t="shared" si="123"/>
        <v>0</v>
      </c>
      <c r="JYX44" s="10">
        <f t="shared" si="123"/>
        <v>0</v>
      </c>
      <c r="JYY44" s="10">
        <f t="shared" si="123"/>
        <v>0</v>
      </c>
      <c r="JYZ44" s="10">
        <f t="shared" si="123"/>
        <v>0</v>
      </c>
      <c r="JZA44" s="10">
        <f t="shared" si="123"/>
        <v>0</v>
      </c>
      <c r="JZB44" s="10">
        <f t="shared" si="123"/>
        <v>0</v>
      </c>
      <c r="JZC44" s="10">
        <f t="shared" si="123"/>
        <v>0</v>
      </c>
      <c r="JZD44" s="10">
        <f t="shared" si="123"/>
        <v>0</v>
      </c>
      <c r="JZE44" s="10">
        <f t="shared" si="123"/>
        <v>0</v>
      </c>
      <c r="JZF44" s="10">
        <f t="shared" si="123"/>
        <v>0</v>
      </c>
      <c r="JZG44" s="10">
        <f t="shared" si="123"/>
        <v>0</v>
      </c>
      <c r="JZH44" s="10">
        <f t="shared" si="123"/>
        <v>0</v>
      </c>
      <c r="JZI44" s="10">
        <f t="shared" si="123"/>
        <v>0</v>
      </c>
      <c r="JZJ44" s="10">
        <f t="shared" si="123"/>
        <v>0</v>
      </c>
      <c r="JZK44" s="10">
        <f t="shared" si="123"/>
        <v>0</v>
      </c>
      <c r="JZL44" s="10">
        <f t="shared" si="123"/>
        <v>0</v>
      </c>
      <c r="JZM44" s="10">
        <f t="shared" si="123"/>
        <v>0</v>
      </c>
      <c r="JZN44" s="10">
        <f t="shared" si="123"/>
        <v>0</v>
      </c>
      <c r="JZO44" s="10">
        <f t="shared" si="123"/>
        <v>0</v>
      </c>
      <c r="JZP44" s="10">
        <f t="shared" si="123"/>
        <v>0</v>
      </c>
      <c r="JZQ44" s="10">
        <f t="shared" si="123"/>
        <v>0</v>
      </c>
      <c r="JZR44" s="10">
        <f t="shared" si="123"/>
        <v>0</v>
      </c>
      <c r="JZS44" s="10">
        <f t="shared" si="123"/>
        <v>0</v>
      </c>
      <c r="JZT44" s="10">
        <f t="shared" si="123"/>
        <v>0</v>
      </c>
      <c r="JZU44" s="10">
        <f t="shared" si="123"/>
        <v>0</v>
      </c>
      <c r="JZV44" s="10">
        <f t="shared" si="123"/>
        <v>0</v>
      </c>
      <c r="JZW44" s="10">
        <f t="shared" si="123"/>
        <v>0</v>
      </c>
      <c r="JZX44" s="10">
        <f t="shared" si="123"/>
        <v>0</v>
      </c>
      <c r="JZY44" s="10">
        <f t="shared" si="123"/>
        <v>0</v>
      </c>
      <c r="JZZ44" s="10">
        <f t="shared" si="123"/>
        <v>0</v>
      </c>
      <c r="KAA44" s="10">
        <f t="shared" si="123"/>
        <v>0</v>
      </c>
      <c r="KAB44" s="10">
        <f t="shared" si="123"/>
        <v>0</v>
      </c>
      <c r="KAC44" s="10">
        <f t="shared" si="123"/>
        <v>0</v>
      </c>
      <c r="KAD44" s="10">
        <f t="shared" si="123"/>
        <v>0</v>
      </c>
      <c r="KAE44" s="10">
        <f t="shared" si="123"/>
        <v>0</v>
      </c>
      <c r="KAF44" s="10">
        <f t="shared" si="123"/>
        <v>0</v>
      </c>
      <c r="KAG44" s="10">
        <f t="shared" si="123"/>
        <v>0</v>
      </c>
      <c r="KAH44" s="10">
        <f t="shared" si="123"/>
        <v>0</v>
      </c>
      <c r="KAI44" s="10">
        <f t="shared" si="123"/>
        <v>0</v>
      </c>
      <c r="KAJ44" s="10">
        <f t="shared" si="123"/>
        <v>0</v>
      </c>
      <c r="KAK44" s="10">
        <f t="shared" si="123"/>
        <v>0</v>
      </c>
      <c r="KAL44" s="10">
        <f t="shared" si="123"/>
        <v>0</v>
      </c>
      <c r="KAM44" s="10">
        <f t="shared" si="123"/>
        <v>0</v>
      </c>
      <c r="KAN44" s="10">
        <f t="shared" si="123"/>
        <v>0</v>
      </c>
      <c r="KAO44" s="10">
        <f t="shared" si="123"/>
        <v>0</v>
      </c>
      <c r="KAP44" s="10">
        <f t="shared" si="123"/>
        <v>0</v>
      </c>
      <c r="KAQ44" s="10">
        <f t="shared" si="123"/>
        <v>0</v>
      </c>
      <c r="KAR44" s="10">
        <f t="shared" si="123"/>
        <v>0</v>
      </c>
      <c r="KAS44" s="10">
        <f t="shared" si="123"/>
        <v>0</v>
      </c>
      <c r="KAT44" s="10">
        <f t="shared" si="123"/>
        <v>0</v>
      </c>
      <c r="KAU44" s="10">
        <f t="shared" si="123"/>
        <v>0</v>
      </c>
      <c r="KAV44" s="10">
        <f t="shared" si="123"/>
        <v>0</v>
      </c>
      <c r="KAW44" s="10">
        <f t="shared" si="123"/>
        <v>0</v>
      </c>
      <c r="KAX44" s="10">
        <f t="shared" si="123"/>
        <v>0</v>
      </c>
      <c r="KAY44" s="10">
        <f t="shared" si="123"/>
        <v>0</v>
      </c>
      <c r="KAZ44" s="10">
        <f t="shared" si="123"/>
        <v>0</v>
      </c>
      <c r="KBA44" s="10">
        <f t="shared" si="123"/>
        <v>0</v>
      </c>
      <c r="KBB44" s="10">
        <f t="shared" si="123"/>
        <v>0</v>
      </c>
      <c r="KBC44" s="10">
        <f t="shared" si="123"/>
        <v>0</v>
      </c>
      <c r="KBD44" s="10">
        <f t="shared" ref="KBD44:KDO44" si="124">KBD43/29%</f>
        <v>0</v>
      </c>
      <c r="KBE44" s="10">
        <f t="shared" si="124"/>
        <v>0</v>
      </c>
      <c r="KBF44" s="10">
        <f t="shared" si="124"/>
        <v>0</v>
      </c>
      <c r="KBG44" s="10">
        <f t="shared" si="124"/>
        <v>0</v>
      </c>
      <c r="KBH44" s="10">
        <f t="shared" si="124"/>
        <v>0</v>
      </c>
      <c r="KBI44" s="10">
        <f t="shared" si="124"/>
        <v>0</v>
      </c>
      <c r="KBJ44" s="10">
        <f t="shared" si="124"/>
        <v>0</v>
      </c>
      <c r="KBK44" s="10">
        <f t="shared" si="124"/>
        <v>0</v>
      </c>
      <c r="KBL44" s="10">
        <f t="shared" si="124"/>
        <v>0</v>
      </c>
      <c r="KBM44" s="10">
        <f t="shared" si="124"/>
        <v>0</v>
      </c>
      <c r="KBN44" s="10">
        <f t="shared" si="124"/>
        <v>0</v>
      </c>
      <c r="KBO44" s="10">
        <f t="shared" si="124"/>
        <v>0</v>
      </c>
      <c r="KBP44" s="10">
        <f t="shared" si="124"/>
        <v>0</v>
      </c>
      <c r="KBQ44" s="10">
        <f t="shared" si="124"/>
        <v>0</v>
      </c>
      <c r="KBR44" s="10">
        <f t="shared" si="124"/>
        <v>0</v>
      </c>
      <c r="KBS44" s="10">
        <f t="shared" si="124"/>
        <v>0</v>
      </c>
      <c r="KBT44" s="10">
        <f t="shared" si="124"/>
        <v>0</v>
      </c>
      <c r="KBU44" s="10">
        <f t="shared" si="124"/>
        <v>0</v>
      </c>
      <c r="KBV44" s="10">
        <f t="shared" si="124"/>
        <v>0</v>
      </c>
      <c r="KBW44" s="10">
        <f t="shared" si="124"/>
        <v>0</v>
      </c>
      <c r="KBX44" s="10">
        <f t="shared" si="124"/>
        <v>0</v>
      </c>
      <c r="KBY44" s="10">
        <f t="shared" si="124"/>
        <v>0</v>
      </c>
      <c r="KBZ44" s="10">
        <f t="shared" si="124"/>
        <v>0</v>
      </c>
      <c r="KCA44" s="10">
        <f t="shared" si="124"/>
        <v>0</v>
      </c>
      <c r="KCB44" s="10">
        <f t="shared" si="124"/>
        <v>0</v>
      </c>
      <c r="KCC44" s="10">
        <f t="shared" si="124"/>
        <v>0</v>
      </c>
      <c r="KCD44" s="10">
        <f t="shared" si="124"/>
        <v>0</v>
      </c>
      <c r="KCE44" s="10">
        <f t="shared" si="124"/>
        <v>0</v>
      </c>
      <c r="KCF44" s="10">
        <f t="shared" si="124"/>
        <v>0</v>
      </c>
      <c r="KCG44" s="10">
        <f t="shared" si="124"/>
        <v>0</v>
      </c>
      <c r="KCH44" s="10">
        <f t="shared" si="124"/>
        <v>0</v>
      </c>
      <c r="KCI44" s="10">
        <f t="shared" si="124"/>
        <v>0</v>
      </c>
      <c r="KCJ44" s="10">
        <f t="shared" si="124"/>
        <v>0</v>
      </c>
      <c r="KCK44" s="10">
        <f t="shared" si="124"/>
        <v>0</v>
      </c>
      <c r="KCL44" s="10">
        <f t="shared" si="124"/>
        <v>0</v>
      </c>
      <c r="KCM44" s="10">
        <f t="shared" si="124"/>
        <v>0</v>
      </c>
      <c r="KCN44" s="10">
        <f t="shared" si="124"/>
        <v>0</v>
      </c>
      <c r="KCO44" s="10">
        <f t="shared" si="124"/>
        <v>0</v>
      </c>
      <c r="KCP44" s="10">
        <f t="shared" si="124"/>
        <v>0</v>
      </c>
      <c r="KCQ44" s="10">
        <f t="shared" si="124"/>
        <v>0</v>
      </c>
      <c r="KCR44" s="10">
        <f t="shared" si="124"/>
        <v>0</v>
      </c>
      <c r="KCS44" s="10">
        <f t="shared" si="124"/>
        <v>0</v>
      </c>
      <c r="KCT44" s="10">
        <f t="shared" si="124"/>
        <v>0</v>
      </c>
      <c r="KCU44" s="10">
        <f t="shared" si="124"/>
        <v>0</v>
      </c>
      <c r="KCV44" s="10">
        <f t="shared" si="124"/>
        <v>0</v>
      </c>
      <c r="KCW44" s="10">
        <f t="shared" si="124"/>
        <v>0</v>
      </c>
      <c r="KCX44" s="10">
        <f t="shared" si="124"/>
        <v>0</v>
      </c>
      <c r="KCY44" s="10">
        <f t="shared" si="124"/>
        <v>0</v>
      </c>
      <c r="KCZ44" s="10">
        <f t="shared" si="124"/>
        <v>0</v>
      </c>
      <c r="KDA44" s="10">
        <f t="shared" si="124"/>
        <v>0</v>
      </c>
      <c r="KDB44" s="10">
        <f t="shared" si="124"/>
        <v>0</v>
      </c>
      <c r="KDC44" s="10">
        <f t="shared" si="124"/>
        <v>0</v>
      </c>
      <c r="KDD44" s="10">
        <f t="shared" si="124"/>
        <v>0</v>
      </c>
      <c r="KDE44" s="10">
        <f t="shared" si="124"/>
        <v>0</v>
      </c>
      <c r="KDF44" s="10">
        <f t="shared" si="124"/>
        <v>0</v>
      </c>
      <c r="KDG44" s="10">
        <f t="shared" si="124"/>
        <v>0</v>
      </c>
      <c r="KDH44" s="10">
        <f t="shared" si="124"/>
        <v>0</v>
      </c>
      <c r="KDI44" s="10">
        <f t="shared" si="124"/>
        <v>0</v>
      </c>
      <c r="KDJ44" s="10">
        <f t="shared" si="124"/>
        <v>0</v>
      </c>
      <c r="KDK44" s="10">
        <f t="shared" si="124"/>
        <v>0</v>
      </c>
      <c r="KDL44" s="10">
        <f t="shared" si="124"/>
        <v>0</v>
      </c>
      <c r="KDM44" s="10">
        <f t="shared" si="124"/>
        <v>0</v>
      </c>
      <c r="KDN44" s="10">
        <f t="shared" si="124"/>
        <v>0</v>
      </c>
      <c r="KDO44" s="10">
        <f t="shared" si="124"/>
        <v>0</v>
      </c>
      <c r="KDP44" s="10">
        <f t="shared" ref="KDP44:KGA44" si="125">KDP43/29%</f>
        <v>0</v>
      </c>
      <c r="KDQ44" s="10">
        <f t="shared" si="125"/>
        <v>0</v>
      </c>
      <c r="KDR44" s="10">
        <f t="shared" si="125"/>
        <v>0</v>
      </c>
      <c r="KDS44" s="10">
        <f t="shared" si="125"/>
        <v>0</v>
      </c>
      <c r="KDT44" s="10">
        <f t="shared" si="125"/>
        <v>0</v>
      </c>
      <c r="KDU44" s="10">
        <f t="shared" si="125"/>
        <v>0</v>
      </c>
      <c r="KDV44" s="10">
        <f t="shared" si="125"/>
        <v>0</v>
      </c>
      <c r="KDW44" s="10">
        <f t="shared" si="125"/>
        <v>0</v>
      </c>
      <c r="KDX44" s="10">
        <f t="shared" si="125"/>
        <v>0</v>
      </c>
      <c r="KDY44" s="10">
        <f t="shared" si="125"/>
        <v>0</v>
      </c>
      <c r="KDZ44" s="10">
        <f t="shared" si="125"/>
        <v>0</v>
      </c>
      <c r="KEA44" s="10">
        <f t="shared" si="125"/>
        <v>0</v>
      </c>
      <c r="KEB44" s="10">
        <f t="shared" si="125"/>
        <v>0</v>
      </c>
      <c r="KEC44" s="10">
        <f t="shared" si="125"/>
        <v>0</v>
      </c>
      <c r="KED44" s="10">
        <f t="shared" si="125"/>
        <v>0</v>
      </c>
      <c r="KEE44" s="10">
        <f t="shared" si="125"/>
        <v>0</v>
      </c>
      <c r="KEF44" s="10">
        <f t="shared" si="125"/>
        <v>0</v>
      </c>
      <c r="KEG44" s="10">
        <f t="shared" si="125"/>
        <v>0</v>
      </c>
      <c r="KEH44" s="10">
        <f t="shared" si="125"/>
        <v>0</v>
      </c>
      <c r="KEI44" s="10">
        <f t="shared" si="125"/>
        <v>0</v>
      </c>
      <c r="KEJ44" s="10">
        <f t="shared" si="125"/>
        <v>0</v>
      </c>
      <c r="KEK44" s="10">
        <f t="shared" si="125"/>
        <v>0</v>
      </c>
      <c r="KEL44" s="10">
        <f t="shared" si="125"/>
        <v>0</v>
      </c>
      <c r="KEM44" s="10">
        <f t="shared" si="125"/>
        <v>0</v>
      </c>
      <c r="KEN44" s="10">
        <f t="shared" si="125"/>
        <v>0</v>
      </c>
      <c r="KEO44" s="10">
        <f t="shared" si="125"/>
        <v>0</v>
      </c>
      <c r="KEP44" s="10">
        <f t="shared" si="125"/>
        <v>0</v>
      </c>
      <c r="KEQ44" s="10">
        <f t="shared" si="125"/>
        <v>0</v>
      </c>
      <c r="KER44" s="10">
        <f t="shared" si="125"/>
        <v>0</v>
      </c>
      <c r="KES44" s="10">
        <f t="shared" si="125"/>
        <v>0</v>
      </c>
      <c r="KET44" s="10">
        <f t="shared" si="125"/>
        <v>0</v>
      </c>
      <c r="KEU44" s="10">
        <f t="shared" si="125"/>
        <v>0</v>
      </c>
      <c r="KEV44" s="10">
        <f t="shared" si="125"/>
        <v>0</v>
      </c>
      <c r="KEW44" s="10">
        <f t="shared" si="125"/>
        <v>0</v>
      </c>
      <c r="KEX44" s="10">
        <f t="shared" si="125"/>
        <v>0</v>
      </c>
      <c r="KEY44" s="10">
        <f t="shared" si="125"/>
        <v>0</v>
      </c>
      <c r="KEZ44" s="10">
        <f t="shared" si="125"/>
        <v>0</v>
      </c>
      <c r="KFA44" s="10">
        <f t="shared" si="125"/>
        <v>0</v>
      </c>
      <c r="KFB44" s="10">
        <f t="shared" si="125"/>
        <v>0</v>
      </c>
      <c r="KFC44" s="10">
        <f t="shared" si="125"/>
        <v>0</v>
      </c>
      <c r="KFD44" s="10">
        <f t="shared" si="125"/>
        <v>0</v>
      </c>
      <c r="KFE44" s="10">
        <f t="shared" si="125"/>
        <v>0</v>
      </c>
      <c r="KFF44" s="10">
        <f t="shared" si="125"/>
        <v>0</v>
      </c>
      <c r="KFG44" s="10">
        <f t="shared" si="125"/>
        <v>0</v>
      </c>
      <c r="KFH44" s="10">
        <f t="shared" si="125"/>
        <v>0</v>
      </c>
      <c r="KFI44" s="10">
        <f t="shared" si="125"/>
        <v>0</v>
      </c>
      <c r="KFJ44" s="10">
        <f t="shared" si="125"/>
        <v>0</v>
      </c>
      <c r="KFK44" s="10">
        <f t="shared" si="125"/>
        <v>0</v>
      </c>
      <c r="KFL44" s="10">
        <f t="shared" si="125"/>
        <v>0</v>
      </c>
      <c r="KFM44" s="10">
        <f t="shared" si="125"/>
        <v>0</v>
      </c>
      <c r="KFN44" s="10">
        <f t="shared" si="125"/>
        <v>0</v>
      </c>
      <c r="KFO44" s="10">
        <f t="shared" si="125"/>
        <v>0</v>
      </c>
      <c r="KFP44" s="10">
        <f t="shared" si="125"/>
        <v>0</v>
      </c>
      <c r="KFQ44" s="10">
        <f t="shared" si="125"/>
        <v>0</v>
      </c>
      <c r="KFR44" s="10">
        <f t="shared" si="125"/>
        <v>0</v>
      </c>
      <c r="KFS44" s="10">
        <f t="shared" si="125"/>
        <v>0</v>
      </c>
      <c r="KFT44" s="10">
        <f t="shared" si="125"/>
        <v>0</v>
      </c>
      <c r="KFU44" s="10">
        <f t="shared" si="125"/>
        <v>0</v>
      </c>
      <c r="KFV44" s="10">
        <f t="shared" si="125"/>
        <v>0</v>
      </c>
      <c r="KFW44" s="10">
        <f t="shared" si="125"/>
        <v>0</v>
      </c>
      <c r="KFX44" s="10">
        <f t="shared" si="125"/>
        <v>0</v>
      </c>
      <c r="KFY44" s="10">
        <f t="shared" si="125"/>
        <v>0</v>
      </c>
      <c r="KFZ44" s="10">
        <f t="shared" si="125"/>
        <v>0</v>
      </c>
      <c r="KGA44" s="10">
        <f t="shared" si="125"/>
        <v>0</v>
      </c>
      <c r="KGB44" s="10">
        <f t="shared" ref="KGB44:KIM44" si="126">KGB43/29%</f>
        <v>0</v>
      </c>
      <c r="KGC44" s="10">
        <f t="shared" si="126"/>
        <v>0</v>
      </c>
      <c r="KGD44" s="10">
        <f t="shared" si="126"/>
        <v>0</v>
      </c>
      <c r="KGE44" s="10">
        <f t="shared" si="126"/>
        <v>0</v>
      </c>
      <c r="KGF44" s="10">
        <f t="shared" si="126"/>
        <v>0</v>
      </c>
      <c r="KGG44" s="10">
        <f t="shared" si="126"/>
        <v>0</v>
      </c>
      <c r="KGH44" s="10">
        <f t="shared" si="126"/>
        <v>0</v>
      </c>
      <c r="KGI44" s="10">
        <f t="shared" si="126"/>
        <v>0</v>
      </c>
      <c r="KGJ44" s="10">
        <f t="shared" si="126"/>
        <v>0</v>
      </c>
      <c r="KGK44" s="10">
        <f t="shared" si="126"/>
        <v>0</v>
      </c>
      <c r="KGL44" s="10">
        <f t="shared" si="126"/>
        <v>0</v>
      </c>
      <c r="KGM44" s="10">
        <f t="shared" si="126"/>
        <v>0</v>
      </c>
      <c r="KGN44" s="10">
        <f t="shared" si="126"/>
        <v>0</v>
      </c>
      <c r="KGO44" s="10">
        <f t="shared" si="126"/>
        <v>0</v>
      </c>
      <c r="KGP44" s="10">
        <f t="shared" si="126"/>
        <v>0</v>
      </c>
      <c r="KGQ44" s="10">
        <f t="shared" si="126"/>
        <v>0</v>
      </c>
      <c r="KGR44" s="10">
        <f t="shared" si="126"/>
        <v>0</v>
      </c>
      <c r="KGS44" s="10">
        <f t="shared" si="126"/>
        <v>0</v>
      </c>
      <c r="KGT44" s="10">
        <f t="shared" si="126"/>
        <v>0</v>
      </c>
      <c r="KGU44" s="10">
        <f t="shared" si="126"/>
        <v>0</v>
      </c>
      <c r="KGV44" s="10">
        <f t="shared" si="126"/>
        <v>0</v>
      </c>
      <c r="KGW44" s="10">
        <f t="shared" si="126"/>
        <v>0</v>
      </c>
      <c r="KGX44" s="10">
        <f t="shared" si="126"/>
        <v>0</v>
      </c>
      <c r="KGY44" s="10">
        <f t="shared" si="126"/>
        <v>0</v>
      </c>
      <c r="KGZ44" s="10">
        <f t="shared" si="126"/>
        <v>0</v>
      </c>
      <c r="KHA44" s="10">
        <f t="shared" si="126"/>
        <v>0</v>
      </c>
      <c r="KHB44" s="10">
        <f t="shared" si="126"/>
        <v>0</v>
      </c>
      <c r="KHC44" s="10">
        <f t="shared" si="126"/>
        <v>0</v>
      </c>
      <c r="KHD44" s="10">
        <f t="shared" si="126"/>
        <v>0</v>
      </c>
      <c r="KHE44" s="10">
        <f t="shared" si="126"/>
        <v>0</v>
      </c>
      <c r="KHF44" s="10">
        <f t="shared" si="126"/>
        <v>0</v>
      </c>
      <c r="KHG44" s="10">
        <f t="shared" si="126"/>
        <v>0</v>
      </c>
      <c r="KHH44" s="10">
        <f t="shared" si="126"/>
        <v>0</v>
      </c>
      <c r="KHI44" s="10">
        <f t="shared" si="126"/>
        <v>0</v>
      </c>
      <c r="KHJ44" s="10">
        <f t="shared" si="126"/>
        <v>0</v>
      </c>
      <c r="KHK44" s="10">
        <f t="shared" si="126"/>
        <v>0</v>
      </c>
      <c r="KHL44" s="10">
        <f t="shared" si="126"/>
        <v>0</v>
      </c>
      <c r="KHM44" s="10">
        <f t="shared" si="126"/>
        <v>0</v>
      </c>
      <c r="KHN44" s="10">
        <f t="shared" si="126"/>
        <v>0</v>
      </c>
      <c r="KHO44" s="10">
        <f t="shared" si="126"/>
        <v>0</v>
      </c>
      <c r="KHP44" s="10">
        <f t="shared" si="126"/>
        <v>0</v>
      </c>
      <c r="KHQ44" s="10">
        <f t="shared" si="126"/>
        <v>0</v>
      </c>
      <c r="KHR44" s="10">
        <f t="shared" si="126"/>
        <v>0</v>
      </c>
      <c r="KHS44" s="10">
        <f t="shared" si="126"/>
        <v>0</v>
      </c>
      <c r="KHT44" s="10">
        <f t="shared" si="126"/>
        <v>0</v>
      </c>
      <c r="KHU44" s="10">
        <f t="shared" si="126"/>
        <v>0</v>
      </c>
      <c r="KHV44" s="10">
        <f t="shared" si="126"/>
        <v>0</v>
      </c>
      <c r="KHW44" s="10">
        <f t="shared" si="126"/>
        <v>0</v>
      </c>
      <c r="KHX44" s="10">
        <f t="shared" si="126"/>
        <v>0</v>
      </c>
      <c r="KHY44" s="10">
        <f t="shared" si="126"/>
        <v>0</v>
      </c>
      <c r="KHZ44" s="10">
        <f t="shared" si="126"/>
        <v>0</v>
      </c>
      <c r="KIA44" s="10">
        <f t="shared" si="126"/>
        <v>0</v>
      </c>
      <c r="KIB44" s="10">
        <f t="shared" si="126"/>
        <v>0</v>
      </c>
      <c r="KIC44" s="10">
        <f t="shared" si="126"/>
        <v>0</v>
      </c>
      <c r="KID44" s="10">
        <f t="shared" si="126"/>
        <v>0</v>
      </c>
      <c r="KIE44" s="10">
        <f t="shared" si="126"/>
        <v>0</v>
      </c>
      <c r="KIF44" s="10">
        <f t="shared" si="126"/>
        <v>0</v>
      </c>
      <c r="KIG44" s="10">
        <f t="shared" si="126"/>
        <v>0</v>
      </c>
      <c r="KIH44" s="10">
        <f t="shared" si="126"/>
        <v>0</v>
      </c>
      <c r="KII44" s="10">
        <f t="shared" si="126"/>
        <v>0</v>
      </c>
      <c r="KIJ44" s="10">
        <f t="shared" si="126"/>
        <v>0</v>
      </c>
      <c r="KIK44" s="10">
        <f t="shared" si="126"/>
        <v>0</v>
      </c>
      <c r="KIL44" s="10">
        <f t="shared" si="126"/>
        <v>0</v>
      </c>
      <c r="KIM44" s="10">
        <f t="shared" si="126"/>
        <v>0</v>
      </c>
      <c r="KIN44" s="10">
        <f t="shared" ref="KIN44:KKY44" si="127">KIN43/29%</f>
        <v>0</v>
      </c>
      <c r="KIO44" s="10">
        <f t="shared" si="127"/>
        <v>0</v>
      </c>
      <c r="KIP44" s="10">
        <f t="shared" si="127"/>
        <v>0</v>
      </c>
      <c r="KIQ44" s="10">
        <f t="shared" si="127"/>
        <v>0</v>
      </c>
      <c r="KIR44" s="10">
        <f t="shared" si="127"/>
        <v>0</v>
      </c>
      <c r="KIS44" s="10">
        <f t="shared" si="127"/>
        <v>0</v>
      </c>
      <c r="KIT44" s="10">
        <f t="shared" si="127"/>
        <v>0</v>
      </c>
      <c r="KIU44" s="10">
        <f t="shared" si="127"/>
        <v>0</v>
      </c>
      <c r="KIV44" s="10">
        <f t="shared" si="127"/>
        <v>0</v>
      </c>
      <c r="KIW44" s="10">
        <f t="shared" si="127"/>
        <v>0</v>
      </c>
      <c r="KIX44" s="10">
        <f t="shared" si="127"/>
        <v>0</v>
      </c>
      <c r="KIY44" s="10">
        <f t="shared" si="127"/>
        <v>0</v>
      </c>
      <c r="KIZ44" s="10">
        <f t="shared" si="127"/>
        <v>0</v>
      </c>
      <c r="KJA44" s="10">
        <f t="shared" si="127"/>
        <v>0</v>
      </c>
      <c r="KJB44" s="10">
        <f t="shared" si="127"/>
        <v>0</v>
      </c>
      <c r="KJC44" s="10">
        <f t="shared" si="127"/>
        <v>0</v>
      </c>
      <c r="KJD44" s="10">
        <f t="shared" si="127"/>
        <v>0</v>
      </c>
      <c r="KJE44" s="10">
        <f t="shared" si="127"/>
        <v>0</v>
      </c>
      <c r="KJF44" s="10">
        <f t="shared" si="127"/>
        <v>0</v>
      </c>
      <c r="KJG44" s="10">
        <f t="shared" si="127"/>
        <v>0</v>
      </c>
      <c r="KJH44" s="10">
        <f t="shared" si="127"/>
        <v>0</v>
      </c>
      <c r="KJI44" s="10">
        <f t="shared" si="127"/>
        <v>0</v>
      </c>
      <c r="KJJ44" s="10">
        <f t="shared" si="127"/>
        <v>0</v>
      </c>
      <c r="KJK44" s="10">
        <f t="shared" si="127"/>
        <v>0</v>
      </c>
      <c r="KJL44" s="10">
        <f t="shared" si="127"/>
        <v>0</v>
      </c>
      <c r="KJM44" s="10">
        <f t="shared" si="127"/>
        <v>0</v>
      </c>
      <c r="KJN44" s="10">
        <f t="shared" si="127"/>
        <v>0</v>
      </c>
      <c r="KJO44" s="10">
        <f t="shared" si="127"/>
        <v>0</v>
      </c>
      <c r="KJP44" s="10">
        <f t="shared" si="127"/>
        <v>0</v>
      </c>
      <c r="KJQ44" s="10">
        <f t="shared" si="127"/>
        <v>0</v>
      </c>
      <c r="KJR44" s="10">
        <f t="shared" si="127"/>
        <v>0</v>
      </c>
      <c r="KJS44" s="10">
        <f t="shared" si="127"/>
        <v>0</v>
      </c>
      <c r="KJT44" s="10">
        <f t="shared" si="127"/>
        <v>0</v>
      </c>
      <c r="KJU44" s="10">
        <f t="shared" si="127"/>
        <v>0</v>
      </c>
      <c r="KJV44" s="10">
        <f t="shared" si="127"/>
        <v>0</v>
      </c>
      <c r="KJW44" s="10">
        <f t="shared" si="127"/>
        <v>0</v>
      </c>
      <c r="KJX44" s="10">
        <f t="shared" si="127"/>
        <v>0</v>
      </c>
      <c r="KJY44" s="10">
        <f t="shared" si="127"/>
        <v>0</v>
      </c>
      <c r="KJZ44" s="10">
        <f t="shared" si="127"/>
        <v>0</v>
      </c>
      <c r="KKA44" s="10">
        <f t="shared" si="127"/>
        <v>0</v>
      </c>
      <c r="KKB44" s="10">
        <f t="shared" si="127"/>
        <v>0</v>
      </c>
      <c r="KKC44" s="10">
        <f t="shared" si="127"/>
        <v>0</v>
      </c>
      <c r="KKD44" s="10">
        <f t="shared" si="127"/>
        <v>0</v>
      </c>
      <c r="KKE44" s="10">
        <f t="shared" si="127"/>
        <v>0</v>
      </c>
      <c r="KKF44" s="10">
        <f t="shared" si="127"/>
        <v>0</v>
      </c>
      <c r="KKG44" s="10">
        <f t="shared" si="127"/>
        <v>0</v>
      </c>
      <c r="KKH44" s="10">
        <f t="shared" si="127"/>
        <v>0</v>
      </c>
      <c r="KKI44" s="10">
        <f t="shared" si="127"/>
        <v>0</v>
      </c>
      <c r="KKJ44" s="10">
        <f t="shared" si="127"/>
        <v>0</v>
      </c>
      <c r="KKK44" s="10">
        <f t="shared" si="127"/>
        <v>0</v>
      </c>
      <c r="KKL44" s="10">
        <f t="shared" si="127"/>
        <v>0</v>
      </c>
      <c r="KKM44" s="10">
        <f t="shared" si="127"/>
        <v>0</v>
      </c>
      <c r="KKN44" s="10">
        <f t="shared" si="127"/>
        <v>0</v>
      </c>
      <c r="KKO44" s="10">
        <f t="shared" si="127"/>
        <v>0</v>
      </c>
      <c r="KKP44" s="10">
        <f t="shared" si="127"/>
        <v>0</v>
      </c>
      <c r="KKQ44" s="10">
        <f t="shared" si="127"/>
        <v>0</v>
      </c>
      <c r="KKR44" s="10">
        <f t="shared" si="127"/>
        <v>0</v>
      </c>
      <c r="KKS44" s="10">
        <f t="shared" si="127"/>
        <v>0</v>
      </c>
      <c r="KKT44" s="10">
        <f t="shared" si="127"/>
        <v>0</v>
      </c>
      <c r="KKU44" s="10">
        <f t="shared" si="127"/>
        <v>0</v>
      </c>
      <c r="KKV44" s="10">
        <f t="shared" si="127"/>
        <v>0</v>
      </c>
      <c r="KKW44" s="10">
        <f t="shared" si="127"/>
        <v>0</v>
      </c>
      <c r="KKX44" s="10">
        <f t="shared" si="127"/>
        <v>0</v>
      </c>
      <c r="KKY44" s="10">
        <f t="shared" si="127"/>
        <v>0</v>
      </c>
      <c r="KKZ44" s="10">
        <f t="shared" ref="KKZ44:KNK44" si="128">KKZ43/29%</f>
        <v>0</v>
      </c>
      <c r="KLA44" s="10">
        <f t="shared" si="128"/>
        <v>0</v>
      </c>
      <c r="KLB44" s="10">
        <f t="shared" si="128"/>
        <v>0</v>
      </c>
      <c r="KLC44" s="10">
        <f t="shared" si="128"/>
        <v>0</v>
      </c>
      <c r="KLD44" s="10">
        <f t="shared" si="128"/>
        <v>0</v>
      </c>
      <c r="KLE44" s="10">
        <f t="shared" si="128"/>
        <v>0</v>
      </c>
      <c r="KLF44" s="10">
        <f t="shared" si="128"/>
        <v>0</v>
      </c>
      <c r="KLG44" s="10">
        <f t="shared" si="128"/>
        <v>0</v>
      </c>
      <c r="KLH44" s="10">
        <f t="shared" si="128"/>
        <v>0</v>
      </c>
      <c r="KLI44" s="10">
        <f t="shared" si="128"/>
        <v>0</v>
      </c>
      <c r="KLJ44" s="10">
        <f t="shared" si="128"/>
        <v>0</v>
      </c>
      <c r="KLK44" s="10">
        <f t="shared" si="128"/>
        <v>0</v>
      </c>
      <c r="KLL44" s="10">
        <f t="shared" si="128"/>
        <v>0</v>
      </c>
      <c r="KLM44" s="10">
        <f t="shared" si="128"/>
        <v>0</v>
      </c>
      <c r="KLN44" s="10">
        <f t="shared" si="128"/>
        <v>0</v>
      </c>
      <c r="KLO44" s="10">
        <f t="shared" si="128"/>
        <v>0</v>
      </c>
      <c r="KLP44" s="10">
        <f t="shared" si="128"/>
        <v>0</v>
      </c>
      <c r="KLQ44" s="10">
        <f t="shared" si="128"/>
        <v>0</v>
      </c>
      <c r="KLR44" s="10">
        <f t="shared" si="128"/>
        <v>0</v>
      </c>
      <c r="KLS44" s="10">
        <f t="shared" si="128"/>
        <v>0</v>
      </c>
      <c r="KLT44" s="10">
        <f t="shared" si="128"/>
        <v>0</v>
      </c>
      <c r="KLU44" s="10">
        <f t="shared" si="128"/>
        <v>0</v>
      </c>
      <c r="KLV44" s="10">
        <f t="shared" si="128"/>
        <v>0</v>
      </c>
      <c r="KLW44" s="10">
        <f t="shared" si="128"/>
        <v>0</v>
      </c>
      <c r="KLX44" s="10">
        <f t="shared" si="128"/>
        <v>0</v>
      </c>
      <c r="KLY44" s="10">
        <f t="shared" si="128"/>
        <v>0</v>
      </c>
      <c r="KLZ44" s="10">
        <f t="shared" si="128"/>
        <v>0</v>
      </c>
      <c r="KMA44" s="10">
        <f t="shared" si="128"/>
        <v>0</v>
      </c>
      <c r="KMB44" s="10">
        <f t="shared" si="128"/>
        <v>0</v>
      </c>
      <c r="KMC44" s="10">
        <f t="shared" si="128"/>
        <v>0</v>
      </c>
      <c r="KMD44" s="10">
        <f t="shared" si="128"/>
        <v>0</v>
      </c>
      <c r="KME44" s="10">
        <f t="shared" si="128"/>
        <v>0</v>
      </c>
      <c r="KMF44" s="10">
        <f t="shared" si="128"/>
        <v>0</v>
      </c>
      <c r="KMG44" s="10">
        <f t="shared" si="128"/>
        <v>0</v>
      </c>
      <c r="KMH44" s="10">
        <f t="shared" si="128"/>
        <v>0</v>
      </c>
      <c r="KMI44" s="10">
        <f t="shared" si="128"/>
        <v>0</v>
      </c>
      <c r="KMJ44" s="10">
        <f t="shared" si="128"/>
        <v>0</v>
      </c>
      <c r="KMK44" s="10">
        <f t="shared" si="128"/>
        <v>0</v>
      </c>
      <c r="KML44" s="10">
        <f t="shared" si="128"/>
        <v>0</v>
      </c>
      <c r="KMM44" s="10">
        <f t="shared" si="128"/>
        <v>0</v>
      </c>
      <c r="KMN44" s="10">
        <f t="shared" si="128"/>
        <v>0</v>
      </c>
      <c r="KMO44" s="10">
        <f t="shared" si="128"/>
        <v>0</v>
      </c>
      <c r="KMP44" s="10">
        <f t="shared" si="128"/>
        <v>0</v>
      </c>
      <c r="KMQ44" s="10">
        <f t="shared" si="128"/>
        <v>0</v>
      </c>
      <c r="KMR44" s="10">
        <f t="shared" si="128"/>
        <v>0</v>
      </c>
      <c r="KMS44" s="10">
        <f t="shared" si="128"/>
        <v>0</v>
      </c>
      <c r="KMT44" s="10">
        <f t="shared" si="128"/>
        <v>0</v>
      </c>
      <c r="KMU44" s="10">
        <f t="shared" si="128"/>
        <v>0</v>
      </c>
      <c r="KMV44" s="10">
        <f t="shared" si="128"/>
        <v>0</v>
      </c>
      <c r="KMW44" s="10">
        <f t="shared" si="128"/>
        <v>0</v>
      </c>
      <c r="KMX44" s="10">
        <f t="shared" si="128"/>
        <v>0</v>
      </c>
      <c r="KMY44" s="10">
        <f t="shared" si="128"/>
        <v>0</v>
      </c>
      <c r="KMZ44" s="10">
        <f t="shared" si="128"/>
        <v>0</v>
      </c>
      <c r="KNA44" s="10">
        <f t="shared" si="128"/>
        <v>0</v>
      </c>
      <c r="KNB44" s="10">
        <f t="shared" si="128"/>
        <v>0</v>
      </c>
      <c r="KNC44" s="10">
        <f t="shared" si="128"/>
        <v>0</v>
      </c>
      <c r="KND44" s="10">
        <f t="shared" si="128"/>
        <v>0</v>
      </c>
      <c r="KNE44" s="10">
        <f t="shared" si="128"/>
        <v>0</v>
      </c>
      <c r="KNF44" s="10">
        <f t="shared" si="128"/>
        <v>0</v>
      </c>
      <c r="KNG44" s="10">
        <f t="shared" si="128"/>
        <v>0</v>
      </c>
      <c r="KNH44" s="10">
        <f t="shared" si="128"/>
        <v>0</v>
      </c>
      <c r="KNI44" s="10">
        <f t="shared" si="128"/>
        <v>0</v>
      </c>
      <c r="KNJ44" s="10">
        <f t="shared" si="128"/>
        <v>0</v>
      </c>
      <c r="KNK44" s="10">
        <f t="shared" si="128"/>
        <v>0</v>
      </c>
      <c r="KNL44" s="10">
        <f t="shared" ref="KNL44:KPW44" si="129">KNL43/29%</f>
        <v>0</v>
      </c>
      <c r="KNM44" s="10">
        <f t="shared" si="129"/>
        <v>0</v>
      </c>
      <c r="KNN44" s="10">
        <f t="shared" si="129"/>
        <v>0</v>
      </c>
      <c r="KNO44" s="10">
        <f t="shared" si="129"/>
        <v>0</v>
      </c>
      <c r="KNP44" s="10">
        <f t="shared" si="129"/>
        <v>0</v>
      </c>
      <c r="KNQ44" s="10">
        <f t="shared" si="129"/>
        <v>0</v>
      </c>
      <c r="KNR44" s="10">
        <f t="shared" si="129"/>
        <v>0</v>
      </c>
      <c r="KNS44" s="10">
        <f t="shared" si="129"/>
        <v>0</v>
      </c>
      <c r="KNT44" s="10">
        <f t="shared" si="129"/>
        <v>0</v>
      </c>
      <c r="KNU44" s="10">
        <f t="shared" si="129"/>
        <v>0</v>
      </c>
      <c r="KNV44" s="10">
        <f t="shared" si="129"/>
        <v>0</v>
      </c>
      <c r="KNW44" s="10">
        <f t="shared" si="129"/>
        <v>0</v>
      </c>
      <c r="KNX44" s="10">
        <f t="shared" si="129"/>
        <v>0</v>
      </c>
      <c r="KNY44" s="10">
        <f t="shared" si="129"/>
        <v>0</v>
      </c>
      <c r="KNZ44" s="10">
        <f t="shared" si="129"/>
        <v>0</v>
      </c>
      <c r="KOA44" s="10">
        <f t="shared" si="129"/>
        <v>0</v>
      </c>
      <c r="KOB44" s="10">
        <f t="shared" si="129"/>
        <v>0</v>
      </c>
      <c r="KOC44" s="10">
        <f t="shared" si="129"/>
        <v>0</v>
      </c>
      <c r="KOD44" s="10">
        <f t="shared" si="129"/>
        <v>0</v>
      </c>
      <c r="KOE44" s="10">
        <f t="shared" si="129"/>
        <v>0</v>
      </c>
      <c r="KOF44" s="10">
        <f t="shared" si="129"/>
        <v>0</v>
      </c>
      <c r="KOG44" s="10">
        <f t="shared" si="129"/>
        <v>0</v>
      </c>
      <c r="KOH44" s="10">
        <f t="shared" si="129"/>
        <v>0</v>
      </c>
      <c r="KOI44" s="10">
        <f t="shared" si="129"/>
        <v>0</v>
      </c>
      <c r="KOJ44" s="10">
        <f t="shared" si="129"/>
        <v>0</v>
      </c>
      <c r="KOK44" s="10">
        <f t="shared" si="129"/>
        <v>0</v>
      </c>
      <c r="KOL44" s="10">
        <f t="shared" si="129"/>
        <v>0</v>
      </c>
      <c r="KOM44" s="10">
        <f t="shared" si="129"/>
        <v>0</v>
      </c>
      <c r="KON44" s="10">
        <f t="shared" si="129"/>
        <v>0</v>
      </c>
      <c r="KOO44" s="10">
        <f t="shared" si="129"/>
        <v>0</v>
      </c>
      <c r="KOP44" s="10">
        <f t="shared" si="129"/>
        <v>0</v>
      </c>
      <c r="KOQ44" s="10">
        <f t="shared" si="129"/>
        <v>0</v>
      </c>
      <c r="KOR44" s="10">
        <f t="shared" si="129"/>
        <v>0</v>
      </c>
      <c r="KOS44" s="10">
        <f t="shared" si="129"/>
        <v>0</v>
      </c>
      <c r="KOT44" s="10">
        <f t="shared" si="129"/>
        <v>0</v>
      </c>
      <c r="KOU44" s="10">
        <f t="shared" si="129"/>
        <v>0</v>
      </c>
      <c r="KOV44" s="10">
        <f t="shared" si="129"/>
        <v>0</v>
      </c>
      <c r="KOW44" s="10">
        <f t="shared" si="129"/>
        <v>0</v>
      </c>
      <c r="KOX44" s="10">
        <f t="shared" si="129"/>
        <v>0</v>
      </c>
      <c r="KOY44" s="10">
        <f t="shared" si="129"/>
        <v>0</v>
      </c>
      <c r="KOZ44" s="10">
        <f t="shared" si="129"/>
        <v>0</v>
      </c>
      <c r="KPA44" s="10">
        <f t="shared" si="129"/>
        <v>0</v>
      </c>
      <c r="KPB44" s="10">
        <f t="shared" si="129"/>
        <v>0</v>
      </c>
      <c r="KPC44" s="10">
        <f t="shared" si="129"/>
        <v>0</v>
      </c>
      <c r="KPD44" s="10">
        <f t="shared" si="129"/>
        <v>0</v>
      </c>
      <c r="KPE44" s="10">
        <f t="shared" si="129"/>
        <v>0</v>
      </c>
      <c r="KPF44" s="10">
        <f t="shared" si="129"/>
        <v>0</v>
      </c>
      <c r="KPG44" s="10">
        <f t="shared" si="129"/>
        <v>0</v>
      </c>
      <c r="KPH44" s="10">
        <f t="shared" si="129"/>
        <v>0</v>
      </c>
      <c r="KPI44" s="10">
        <f t="shared" si="129"/>
        <v>0</v>
      </c>
      <c r="KPJ44" s="10">
        <f t="shared" si="129"/>
        <v>0</v>
      </c>
      <c r="KPK44" s="10">
        <f t="shared" si="129"/>
        <v>0</v>
      </c>
      <c r="KPL44" s="10">
        <f t="shared" si="129"/>
        <v>0</v>
      </c>
      <c r="KPM44" s="10">
        <f t="shared" si="129"/>
        <v>0</v>
      </c>
      <c r="KPN44" s="10">
        <f t="shared" si="129"/>
        <v>0</v>
      </c>
      <c r="KPO44" s="10">
        <f t="shared" si="129"/>
        <v>0</v>
      </c>
      <c r="KPP44" s="10">
        <f t="shared" si="129"/>
        <v>0</v>
      </c>
      <c r="KPQ44" s="10">
        <f t="shared" si="129"/>
        <v>0</v>
      </c>
      <c r="KPR44" s="10">
        <f t="shared" si="129"/>
        <v>0</v>
      </c>
      <c r="KPS44" s="10">
        <f t="shared" si="129"/>
        <v>0</v>
      </c>
      <c r="KPT44" s="10">
        <f t="shared" si="129"/>
        <v>0</v>
      </c>
      <c r="KPU44" s="10">
        <f t="shared" si="129"/>
        <v>0</v>
      </c>
      <c r="KPV44" s="10">
        <f t="shared" si="129"/>
        <v>0</v>
      </c>
      <c r="KPW44" s="10">
        <f t="shared" si="129"/>
        <v>0</v>
      </c>
      <c r="KPX44" s="10">
        <f t="shared" ref="KPX44:KSI44" si="130">KPX43/29%</f>
        <v>0</v>
      </c>
      <c r="KPY44" s="10">
        <f t="shared" si="130"/>
        <v>0</v>
      </c>
      <c r="KPZ44" s="10">
        <f t="shared" si="130"/>
        <v>0</v>
      </c>
      <c r="KQA44" s="10">
        <f t="shared" si="130"/>
        <v>0</v>
      </c>
      <c r="KQB44" s="10">
        <f t="shared" si="130"/>
        <v>0</v>
      </c>
      <c r="KQC44" s="10">
        <f t="shared" si="130"/>
        <v>0</v>
      </c>
      <c r="KQD44" s="10">
        <f t="shared" si="130"/>
        <v>0</v>
      </c>
      <c r="KQE44" s="10">
        <f t="shared" si="130"/>
        <v>0</v>
      </c>
      <c r="KQF44" s="10">
        <f t="shared" si="130"/>
        <v>0</v>
      </c>
      <c r="KQG44" s="10">
        <f t="shared" si="130"/>
        <v>0</v>
      </c>
      <c r="KQH44" s="10">
        <f t="shared" si="130"/>
        <v>0</v>
      </c>
      <c r="KQI44" s="10">
        <f t="shared" si="130"/>
        <v>0</v>
      </c>
      <c r="KQJ44" s="10">
        <f t="shared" si="130"/>
        <v>0</v>
      </c>
      <c r="KQK44" s="10">
        <f t="shared" si="130"/>
        <v>0</v>
      </c>
      <c r="KQL44" s="10">
        <f t="shared" si="130"/>
        <v>0</v>
      </c>
      <c r="KQM44" s="10">
        <f t="shared" si="130"/>
        <v>0</v>
      </c>
      <c r="KQN44" s="10">
        <f t="shared" si="130"/>
        <v>0</v>
      </c>
      <c r="KQO44" s="10">
        <f t="shared" si="130"/>
        <v>0</v>
      </c>
      <c r="KQP44" s="10">
        <f t="shared" si="130"/>
        <v>0</v>
      </c>
      <c r="KQQ44" s="10">
        <f t="shared" si="130"/>
        <v>0</v>
      </c>
      <c r="KQR44" s="10">
        <f t="shared" si="130"/>
        <v>0</v>
      </c>
      <c r="KQS44" s="10">
        <f t="shared" si="130"/>
        <v>0</v>
      </c>
      <c r="KQT44" s="10">
        <f t="shared" si="130"/>
        <v>0</v>
      </c>
      <c r="KQU44" s="10">
        <f t="shared" si="130"/>
        <v>0</v>
      </c>
      <c r="KQV44" s="10">
        <f t="shared" si="130"/>
        <v>0</v>
      </c>
      <c r="KQW44" s="10">
        <f t="shared" si="130"/>
        <v>0</v>
      </c>
      <c r="KQX44" s="10">
        <f t="shared" si="130"/>
        <v>0</v>
      </c>
      <c r="KQY44" s="10">
        <f t="shared" si="130"/>
        <v>0</v>
      </c>
      <c r="KQZ44" s="10">
        <f t="shared" si="130"/>
        <v>0</v>
      </c>
      <c r="KRA44" s="10">
        <f t="shared" si="130"/>
        <v>0</v>
      </c>
      <c r="KRB44" s="10">
        <f t="shared" si="130"/>
        <v>0</v>
      </c>
      <c r="KRC44" s="10">
        <f t="shared" si="130"/>
        <v>0</v>
      </c>
      <c r="KRD44" s="10">
        <f t="shared" si="130"/>
        <v>0</v>
      </c>
      <c r="KRE44" s="10">
        <f t="shared" si="130"/>
        <v>0</v>
      </c>
      <c r="KRF44" s="10">
        <f t="shared" si="130"/>
        <v>0</v>
      </c>
      <c r="KRG44" s="10">
        <f t="shared" si="130"/>
        <v>0</v>
      </c>
      <c r="KRH44" s="10">
        <f t="shared" si="130"/>
        <v>0</v>
      </c>
      <c r="KRI44" s="10">
        <f t="shared" si="130"/>
        <v>0</v>
      </c>
      <c r="KRJ44" s="10">
        <f t="shared" si="130"/>
        <v>0</v>
      </c>
      <c r="KRK44" s="10">
        <f t="shared" si="130"/>
        <v>0</v>
      </c>
      <c r="KRL44" s="10">
        <f t="shared" si="130"/>
        <v>0</v>
      </c>
      <c r="KRM44" s="10">
        <f t="shared" si="130"/>
        <v>0</v>
      </c>
      <c r="KRN44" s="10">
        <f t="shared" si="130"/>
        <v>0</v>
      </c>
      <c r="KRO44" s="10">
        <f t="shared" si="130"/>
        <v>0</v>
      </c>
      <c r="KRP44" s="10">
        <f t="shared" si="130"/>
        <v>0</v>
      </c>
      <c r="KRQ44" s="10">
        <f t="shared" si="130"/>
        <v>0</v>
      </c>
      <c r="KRR44" s="10">
        <f t="shared" si="130"/>
        <v>0</v>
      </c>
      <c r="KRS44" s="10">
        <f t="shared" si="130"/>
        <v>0</v>
      </c>
      <c r="KRT44" s="10">
        <f t="shared" si="130"/>
        <v>0</v>
      </c>
      <c r="KRU44" s="10">
        <f t="shared" si="130"/>
        <v>0</v>
      </c>
      <c r="KRV44" s="10">
        <f t="shared" si="130"/>
        <v>0</v>
      </c>
      <c r="KRW44" s="10">
        <f t="shared" si="130"/>
        <v>0</v>
      </c>
      <c r="KRX44" s="10">
        <f t="shared" si="130"/>
        <v>0</v>
      </c>
      <c r="KRY44" s="10">
        <f t="shared" si="130"/>
        <v>0</v>
      </c>
      <c r="KRZ44" s="10">
        <f t="shared" si="130"/>
        <v>0</v>
      </c>
      <c r="KSA44" s="10">
        <f t="shared" si="130"/>
        <v>0</v>
      </c>
      <c r="KSB44" s="10">
        <f t="shared" si="130"/>
        <v>0</v>
      </c>
      <c r="KSC44" s="10">
        <f t="shared" si="130"/>
        <v>0</v>
      </c>
      <c r="KSD44" s="10">
        <f t="shared" si="130"/>
        <v>0</v>
      </c>
      <c r="KSE44" s="10">
        <f t="shared" si="130"/>
        <v>0</v>
      </c>
      <c r="KSF44" s="10">
        <f t="shared" si="130"/>
        <v>0</v>
      </c>
      <c r="KSG44" s="10">
        <f t="shared" si="130"/>
        <v>0</v>
      </c>
      <c r="KSH44" s="10">
        <f t="shared" si="130"/>
        <v>0</v>
      </c>
      <c r="KSI44" s="10">
        <f t="shared" si="130"/>
        <v>0</v>
      </c>
      <c r="KSJ44" s="10">
        <f t="shared" ref="KSJ44:KUU44" si="131">KSJ43/29%</f>
        <v>0</v>
      </c>
      <c r="KSK44" s="10">
        <f t="shared" si="131"/>
        <v>0</v>
      </c>
      <c r="KSL44" s="10">
        <f t="shared" si="131"/>
        <v>0</v>
      </c>
      <c r="KSM44" s="10">
        <f t="shared" si="131"/>
        <v>0</v>
      </c>
      <c r="KSN44" s="10">
        <f t="shared" si="131"/>
        <v>0</v>
      </c>
      <c r="KSO44" s="10">
        <f t="shared" si="131"/>
        <v>0</v>
      </c>
      <c r="KSP44" s="10">
        <f t="shared" si="131"/>
        <v>0</v>
      </c>
      <c r="KSQ44" s="10">
        <f t="shared" si="131"/>
        <v>0</v>
      </c>
      <c r="KSR44" s="10">
        <f t="shared" si="131"/>
        <v>0</v>
      </c>
      <c r="KSS44" s="10">
        <f t="shared" si="131"/>
        <v>0</v>
      </c>
      <c r="KST44" s="10">
        <f t="shared" si="131"/>
        <v>0</v>
      </c>
      <c r="KSU44" s="10">
        <f t="shared" si="131"/>
        <v>0</v>
      </c>
      <c r="KSV44" s="10">
        <f t="shared" si="131"/>
        <v>0</v>
      </c>
      <c r="KSW44" s="10">
        <f t="shared" si="131"/>
        <v>0</v>
      </c>
      <c r="KSX44" s="10">
        <f t="shared" si="131"/>
        <v>0</v>
      </c>
      <c r="KSY44" s="10">
        <f t="shared" si="131"/>
        <v>0</v>
      </c>
      <c r="KSZ44" s="10">
        <f t="shared" si="131"/>
        <v>0</v>
      </c>
      <c r="KTA44" s="10">
        <f t="shared" si="131"/>
        <v>0</v>
      </c>
      <c r="KTB44" s="10">
        <f t="shared" si="131"/>
        <v>0</v>
      </c>
      <c r="KTC44" s="10">
        <f t="shared" si="131"/>
        <v>0</v>
      </c>
      <c r="KTD44" s="10">
        <f t="shared" si="131"/>
        <v>0</v>
      </c>
      <c r="KTE44" s="10">
        <f t="shared" si="131"/>
        <v>0</v>
      </c>
      <c r="KTF44" s="10">
        <f t="shared" si="131"/>
        <v>0</v>
      </c>
      <c r="KTG44" s="10">
        <f t="shared" si="131"/>
        <v>0</v>
      </c>
      <c r="KTH44" s="10">
        <f t="shared" si="131"/>
        <v>0</v>
      </c>
      <c r="KTI44" s="10">
        <f t="shared" si="131"/>
        <v>0</v>
      </c>
      <c r="KTJ44" s="10">
        <f t="shared" si="131"/>
        <v>0</v>
      </c>
      <c r="KTK44" s="10">
        <f t="shared" si="131"/>
        <v>0</v>
      </c>
      <c r="KTL44" s="10">
        <f t="shared" si="131"/>
        <v>0</v>
      </c>
      <c r="KTM44" s="10">
        <f t="shared" si="131"/>
        <v>0</v>
      </c>
      <c r="KTN44" s="10">
        <f t="shared" si="131"/>
        <v>0</v>
      </c>
      <c r="KTO44" s="10">
        <f t="shared" si="131"/>
        <v>0</v>
      </c>
      <c r="KTP44" s="10">
        <f t="shared" si="131"/>
        <v>0</v>
      </c>
      <c r="KTQ44" s="10">
        <f t="shared" si="131"/>
        <v>0</v>
      </c>
      <c r="KTR44" s="10">
        <f t="shared" si="131"/>
        <v>0</v>
      </c>
      <c r="KTS44" s="10">
        <f t="shared" si="131"/>
        <v>0</v>
      </c>
      <c r="KTT44" s="10">
        <f t="shared" si="131"/>
        <v>0</v>
      </c>
      <c r="KTU44" s="10">
        <f t="shared" si="131"/>
        <v>0</v>
      </c>
      <c r="KTV44" s="10">
        <f t="shared" si="131"/>
        <v>0</v>
      </c>
      <c r="KTW44" s="10">
        <f t="shared" si="131"/>
        <v>0</v>
      </c>
      <c r="KTX44" s="10">
        <f t="shared" si="131"/>
        <v>0</v>
      </c>
      <c r="KTY44" s="10">
        <f t="shared" si="131"/>
        <v>0</v>
      </c>
      <c r="KTZ44" s="10">
        <f t="shared" si="131"/>
        <v>0</v>
      </c>
      <c r="KUA44" s="10">
        <f t="shared" si="131"/>
        <v>0</v>
      </c>
      <c r="KUB44" s="10">
        <f t="shared" si="131"/>
        <v>0</v>
      </c>
      <c r="KUC44" s="10">
        <f t="shared" si="131"/>
        <v>0</v>
      </c>
      <c r="KUD44" s="10">
        <f t="shared" si="131"/>
        <v>0</v>
      </c>
      <c r="KUE44" s="10">
        <f t="shared" si="131"/>
        <v>0</v>
      </c>
      <c r="KUF44" s="10">
        <f t="shared" si="131"/>
        <v>0</v>
      </c>
      <c r="KUG44" s="10">
        <f t="shared" si="131"/>
        <v>0</v>
      </c>
      <c r="KUH44" s="10">
        <f t="shared" si="131"/>
        <v>0</v>
      </c>
      <c r="KUI44" s="10">
        <f t="shared" si="131"/>
        <v>0</v>
      </c>
      <c r="KUJ44" s="10">
        <f t="shared" si="131"/>
        <v>0</v>
      </c>
      <c r="KUK44" s="10">
        <f t="shared" si="131"/>
        <v>0</v>
      </c>
      <c r="KUL44" s="10">
        <f t="shared" si="131"/>
        <v>0</v>
      </c>
      <c r="KUM44" s="10">
        <f t="shared" si="131"/>
        <v>0</v>
      </c>
      <c r="KUN44" s="10">
        <f t="shared" si="131"/>
        <v>0</v>
      </c>
      <c r="KUO44" s="10">
        <f t="shared" si="131"/>
        <v>0</v>
      </c>
      <c r="KUP44" s="10">
        <f t="shared" si="131"/>
        <v>0</v>
      </c>
      <c r="KUQ44" s="10">
        <f t="shared" si="131"/>
        <v>0</v>
      </c>
      <c r="KUR44" s="10">
        <f t="shared" si="131"/>
        <v>0</v>
      </c>
      <c r="KUS44" s="10">
        <f t="shared" si="131"/>
        <v>0</v>
      </c>
      <c r="KUT44" s="10">
        <f t="shared" si="131"/>
        <v>0</v>
      </c>
      <c r="KUU44" s="10">
        <f t="shared" si="131"/>
        <v>0</v>
      </c>
      <c r="KUV44" s="10">
        <f t="shared" ref="KUV44:KXG44" si="132">KUV43/29%</f>
        <v>0</v>
      </c>
      <c r="KUW44" s="10">
        <f t="shared" si="132"/>
        <v>0</v>
      </c>
      <c r="KUX44" s="10">
        <f t="shared" si="132"/>
        <v>0</v>
      </c>
      <c r="KUY44" s="10">
        <f t="shared" si="132"/>
        <v>0</v>
      </c>
      <c r="KUZ44" s="10">
        <f t="shared" si="132"/>
        <v>0</v>
      </c>
      <c r="KVA44" s="10">
        <f t="shared" si="132"/>
        <v>0</v>
      </c>
      <c r="KVB44" s="10">
        <f t="shared" si="132"/>
        <v>0</v>
      </c>
      <c r="KVC44" s="10">
        <f t="shared" si="132"/>
        <v>0</v>
      </c>
      <c r="KVD44" s="10">
        <f t="shared" si="132"/>
        <v>0</v>
      </c>
      <c r="KVE44" s="10">
        <f t="shared" si="132"/>
        <v>0</v>
      </c>
      <c r="KVF44" s="10">
        <f t="shared" si="132"/>
        <v>0</v>
      </c>
      <c r="KVG44" s="10">
        <f t="shared" si="132"/>
        <v>0</v>
      </c>
      <c r="KVH44" s="10">
        <f t="shared" si="132"/>
        <v>0</v>
      </c>
      <c r="KVI44" s="10">
        <f t="shared" si="132"/>
        <v>0</v>
      </c>
      <c r="KVJ44" s="10">
        <f t="shared" si="132"/>
        <v>0</v>
      </c>
      <c r="KVK44" s="10">
        <f t="shared" si="132"/>
        <v>0</v>
      </c>
      <c r="KVL44" s="10">
        <f t="shared" si="132"/>
        <v>0</v>
      </c>
      <c r="KVM44" s="10">
        <f t="shared" si="132"/>
        <v>0</v>
      </c>
      <c r="KVN44" s="10">
        <f t="shared" si="132"/>
        <v>0</v>
      </c>
      <c r="KVO44" s="10">
        <f t="shared" si="132"/>
        <v>0</v>
      </c>
      <c r="KVP44" s="10">
        <f t="shared" si="132"/>
        <v>0</v>
      </c>
      <c r="KVQ44" s="10">
        <f t="shared" si="132"/>
        <v>0</v>
      </c>
      <c r="KVR44" s="10">
        <f t="shared" si="132"/>
        <v>0</v>
      </c>
      <c r="KVS44" s="10">
        <f t="shared" si="132"/>
        <v>0</v>
      </c>
      <c r="KVT44" s="10">
        <f t="shared" si="132"/>
        <v>0</v>
      </c>
      <c r="KVU44" s="10">
        <f t="shared" si="132"/>
        <v>0</v>
      </c>
      <c r="KVV44" s="10">
        <f t="shared" si="132"/>
        <v>0</v>
      </c>
      <c r="KVW44" s="10">
        <f t="shared" si="132"/>
        <v>0</v>
      </c>
      <c r="KVX44" s="10">
        <f t="shared" si="132"/>
        <v>0</v>
      </c>
      <c r="KVY44" s="10">
        <f t="shared" si="132"/>
        <v>0</v>
      </c>
      <c r="KVZ44" s="10">
        <f t="shared" si="132"/>
        <v>0</v>
      </c>
      <c r="KWA44" s="10">
        <f t="shared" si="132"/>
        <v>0</v>
      </c>
      <c r="KWB44" s="10">
        <f t="shared" si="132"/>
        <v>0</v>
      </c>
      <c r="KWC44" s="10">
        <f t="shared" si="132"/>
        <v>0</v>
      </c>
      <c r="KWD44" s="10">
        <f t="shared" si="132"/>
        <v>0</v>
      </c>
      <c r="KWE44" s="10">
        <f t="shared" si="132"/>
        <v>0</v>
      </c>
      <c r="KWF44" s="10">
        <f t="shared" si="132"/>
        <v>0</v>
      </c>
      <c r="KWG44" s="10">
        <f t="shared" si="132"/>
        <v>0</v>
      </c>
      <c r="KWH44" s="10">
        <f t="shared" si="132"/>
        <v>0</v>
      </c>
      <c r="KWI44" s="10">
        <f t="shared" si="132"/>
        <v>0</v>
      </c>
      <c r="KWJ44" s="10">
        <f t="shared" si="132"/>
        <v>0</v>
      </c>
      <c r="KWK44" s="10">
        <f t="shared" si="132"/>
        <v>0</v>
      </c>
      <c r="KWL44" s="10">
        <f t="shared" si="132"/>
        <v>0</v>
      </c>
      <c r="KWM44" s="10">
        <f t="shared" si="132"/>
        <v>0</v>
      </c>
      <c r="KWN44" s="10">
        <f t="shared" si="132"/>
        <v>0</v>
      </c>
      <c r="KWO44" s="10">
        <f t="shared" si="132"/>
        <v>0</v>
      </c>
      <c r="KWP44" s="10">
        <f t="shared" si="132"/>
        <v>0</v>
      </c>
      <c r="KWQ44" s="10">
        <f t="shared" si="132"/>
        <v>0</v>
      </c>
      <c r="KWR44" s="10">
        <f t="shared" si="132"/>
        <v>0</v>
      </c>
      <c r="KWS44" s="10">
        <f t="shared" si="132"/>
        <v>0</v>
      </c>
      <c r="KWT44" s="10">
        <f t="shared" si="132"/>
        <v>0</v>
      </c>
      <c r="KWU44" s="10">
        <f t="shared" si="132"/>
        <v>0</v>
      </c>
      <c r="KWV44" s="10">
        <f t="shared" si="132"/>
        <v>0</v>
      </c>
      <c r="KWW44" s="10">
        <f t="shared" si="132"/>
        <v>0</v>
      </c>
      <c r="KWX44" s="10">
        <f t="shared" si="132"/>
        <v>0</v>
      </c>
      <c r="KWY44" s="10">
        <f t="shared" si="132"/>
        <v>0</v>
      </c>
      <c r="KWZ44" s="10">
        <f t="shared" si="132"/>
        <v>0</v>
      </c>
      <c r="KXA44" s="10">
        <f t="shared" si="132"/>
        <v>0</v>
      </c>
      <c r="KXB44" s="10">
        <f t="shared" si="132"/>
        <v>0</v>
      </c>
      <c r="KXC44" s="10">
        <f t="shared" si="132"/>
        <v>0</v>
      </c>
      <c r="KXD44" s="10">
        <f t="shared" si="132"/>
        <v>0</v>
      </c>
      <c r="KXE44" s="10">
        <f t="shared" si="132"/>
        <v>0</v>
      </c>
      <c r="KXF44" s="10">
        <f t="shared" si="132"/>
        <v>0</v>
      </c>
      <c r="KXG44" s="10">
        <f t="shared" si="132"/>
        <v>0</v>
      </c>
      <c r="KXH44" s="10">
        <f t="shared" ref="KXH44:KZS44" si="133">KXH43/29%</f>
        <v>0</v>
      </c>
      <c r="KXI44" s="10">
        <f t="shared" si="133"/>
        <v>0</v>
      </c>
      <c r="KXJ44" s="10">
        <f t="shared" si="133"/>
        <v>0</v>
      </c>
      <c r="KXK44" s="10">
        <f t="shared" si="133"/>
        <v>0</v>
      </c>
      <c r="KXL44" s="10">
        <f t="shared" si="133"/>
        <v>0</v>
      </c>
      <c r="KXM44" s="10">
        <f t="shared" si="133"/>
        <v>0</v>
      </c>
      <c r="KXN44" s="10">
        <f t="shared" si="133"/>
        <v>0</v>
      </c>
      <c r="KXO44" s="10">
        <f t="shared" si="133"/>
        <v>0</v>
      </c>
      <c r="KXP44" s="10">
        <f t="shared" si="133"/>
        <v>0</v>
      </c>
      <c r="KXQ44" s="10">
        <f t="shared" si="133"/>
        <v>0</v>
      </c>
      <c r="KXR44" s="10">
        <f t="shared" si="133"/>
        <v>0</v>
      </c>
      <c r="KXS44" s="10">
        <f t="shared" si="133"/>
        <v>0</v>
      </c>
      <c r="KXT44" s="10">
        <f t="shared" si="133"/>
        <v>0</v>
      </c>
      <c r="KXU44" s="10">
        <f t="shared" si="133"/>
        <v>0</v>
      </c>
      <c r="KXV44" s="10">
        <f t="shared" si="133"/>
        <v>0</v>
      </c>
      <c r="KXW44" s="10">
        <f t="shared" si="133"/>
        <v>0</v>
      </c>
      <c r="KXX44" s="10">
        <f t="shared" si="133"/>
        <v>0</v>
      </c>
      <c r="KXY44" s="10">
        <f t="shared" si="133"/>
        <v>0</v>
      </c>
      <c r="KXZ44" s="10">
        <f t="shared" si="133"/>
        <v>0</v>
      </c>
      <c r="KYA44" s="10">
        <f t="shared" si="133"/>
        <v>0</v>
      </c>
      <c r="KYB44" s="10">
        <f t="shared" si="133"/>
        <v>0</v>
      </c>
      <c r="KYC44" s="10">
        <f t="shared" si="133"/>
        <v>0</v>
      </c>
      <c r="KYD44" s="10">
        <f t="shared" si="133"/>
        <v>0</v>
      </c>
      <c r="KYE44" s="10">
        <f t="shared" si="133"/>
        <v>0</v>
      </c>
      <c r="KYF44" s="10">
        <f t="shared" si="133"/>
        <v>0</v>
      </c>
      <c r="KYG44" s="10">
        <f t="shared" si="133"/>
        <v>0</v>
      </c>
      <c r="KYH44" s="10">
        <f t="shared" si="133"/>
        <v>0</v>
      </c>
      <c r="KYI44" s="10">
        <f t="shared" si="133"/>
        <v>0</v>
      </c>
      <c r="KYJ44" s="10">
        <f t="shared" si="133"/>
        <v>0</v>
      </c>
      <c r="KYK44" s="10">
        <f t="shared" si="133"/>
        <v>0</v>
      </c>
      <c r="KYL44" s="10">
        <f t="shared" si="133"/>
        <v>0</v>
      </c>
      <c r="KYM44" s="10">
        <f t="shared" si="133"/>
        <v>0</v>
      </c>
      <c r="KYN44" s="10">
        <f t="shared" si="133"/>
        <v>0</v>
      </c>
      <c r="KYO44" s="10">
        <f t="shared" si="133"/>
        <v>0</v>
      </c>
      <c r="KYP44" s="10">
        <f t="shared" si="133"/>
        <v>0</v>
      </c>
      <c r="KYQ44" s="10">
        <f t="shared" si="133"/>
        <v>0</v>
      </c>
      <c r="KYR44" s="10">
        <f t="shared" si="133"/>
        <v>0</v>
      </c>
      <c r="KYS44" s="10">
        <f t="shared" si="133"/>
        <v>0</v>
      </c>
      <c r="KYT44" s="10">
        <f t="shared" si="133"/>
        <v>0</v>
      </c>
      <c r="KYU44" s="10">
        <f t="shared" si="133"/>
        <v>0</v>
      </c>
      <c r="KYV44" s="10">
        <f t="shared" si="133"/>
        <v>0</v>
      </c>
      <c r="KYW44" s="10">
        <f t="shared" si="133"/>
        <v>0</v>
      </c>
      <c r="KYX44" s="10">
        <f t="shared" si="133"/>
        <v>0</v>
      </c>
      <c r="KYY44" s="10">
        <f t="shared" si="133"/>
        <v>0</v>
      </c>
      <c r="KYZ44" s="10">
        <f t="shared" si="133"/>
        <v>0</v>
      </c>
      <c r="KZA44" s="10">
        <f t="shared" si="133"/>
        <v>0</v>
      </c>
      <c r="KZB44" s="10">
        <f t="shared" si="133"/>
        <v>0</v>
      </c>
      <c r="KZC44" s="10">
        <f t="shared" si="133"/>
        <v>0</v>
      </c>
      <c r="KZD44" s="10">
        <f t="shared" si="133"/>
        <v>0</v>
      </c>
      <c r="KZE44" s="10">
        <f t="shared" si="133"/>
        <v>0</v>
      </c>
      <c r="KZF44" s="10">
        <f t="shared" si="133"/>
        <v>0</v>
      </c>
      <c r="KZG44" s="10">
        <f t="shared" si="133"/>
        <v>0</v>
      </c>
      <c r="KZH44" s="10">
        <f t="shared" si="133"/>
        <v>0</v>
      </c>
      <c r="KZI44" s="10">
        <f t="shared" si="133"/>
        <v>0</v>
      </c>
      <c r="KZJ44" s="10">
        <f t="shared" si="133"/>
        <v>0</v>
      </c>
      <c r="KZK44" s="10">
        <f t="shared" si="133"/>
        <v>0</v>
      </c>
      <c r="KZL44" s="10">
        <f t="shared" si="133"/>
        <v>0</v>
      </c>
      <c r="KZM44" s="10">
        <f t="shared" si="133"/>
        <v>0</v>
      </c>
      <c r="KZN44" s="10">
        <f t="shared" si="133"/>
        <v>0</v>
      </c>
      <c r="KZO44" s="10">
        <f t="shared" si="133"/>
        <v>0</v>
      </c>
      <c r="KZP44" s="10">
        <f t="shared" si="133"/>
        <v>0</v>
      </c>
      <c r="KZQ44" s="10">
        <f t="shared" si="133"/>
        <v>0</v>
      </c>
      <c r="KZR44" s="10">
        <f t="shared" si="133"/>
        <v>0</v>
      </c>
      <c r="KZS44" s="10">
        <f t="shared" si="133"/>
        <v>0</v>
      </c>
      <c r="KZT44" s="10">
        <f t="shared" ref="KZT44:LCE44" si="134">KZT43/29%</f>
        <v>0</v>
      </c>
      <c r="KZU44" s="10">
        <f t="shared" si="134"/>
        <v>0</v>
      </c>
      <c r="KZV44" s="10">
        <f t="shared" si="134"/>
        <v>0</v>
      </c>
      <c r="KZW44" s="10">
        <f t="shared" si="134"/>
        <v>0</v>
      </c>
      <c r="KZX44" s="10">
        <f t="shared" si="134"/>
        <v>0</v>
      </c>
      <c r="KZY44" s="10">
        <f t="shared" si="134"/>
        <v>0</v>
      </c>
      <c r="KZZ44" s="10">
        <f t="shared" si="134"/>
        <v>0</v>
      </c>
      <c r="LAA44" s="10">
        <f t="shared" si="134"/>
        <v>0</v>
      </c>
      <c r="LAB44" s="10">
        <f t="shared" si="134"/>
        <v>0</v>
      </c>
      <c r="LAC44" s="10">
        <f t="shared" si="134"/>
        <v>0</v>
      </c>
      <c r="LAD44" s="10">
        <f t="shared" si="134"/>
        <v>0</v>
      </c>
      <c r="LAE44" s="10">
        <f t="shared" si="134"/>
        <v>0</v>
      </c>
      <c r="LAF44" s="10">
        <f t="shared" si="134"/>
        <v>0</v>
      </c>
      <c r="LAG44" s="10">
        <f t="shared" si="134"/>
        <v>0</v>
      </c>
      <c r="LAH44" s="10">
        <f t="shared" si="134"/>
        <v>0</v>
      </c>
      <c r="LAI44" s="10">
        <f t="shared" si="134"/>
        <v>0</v>
      </c>
      <c r="LAJ44" s="10">
        <f t="shared" si="134"/>
        <v>0</v>
      </c>
      <c r="LAK44" s="10">
        <f t="shared" si="134"/>
        <v>0</v>
      </c>
      <c r="LAL44" s="10">
        <f t="shared" si="134"/>
        <v>0</v>
      </c>
      <c r="LAM44" s="10">
        <f t="shared" si="134"/>
        <v>0</v>
      </c>
      <c r="LAN44" s="10">
        <f t="shared" si="134"/>
        <v>0</v>
      </c>
      <c r="LAO44" s="10">
        <f t="shared" si="134"/>
        <v>0</v>
      </c>
      <c r="LAP44" s="10">
        <f t="shared" si="134"/>
        <v>0</v>
      </c>
      <c r="LAQ44" s="10">
        <f t="shared" si="134"/>
        <v>0</v>
      </c>
      <c r="LAR44" s="10">
        <f t="shared" si="134"/>
        <v>0</v>
      </c>
      <c r="LAS44" s="10">
        <f t="shared" si="134"/>
        <v>0</v>
      </c>
      <c r="LAT44" s="10">
        <f t="shared" si="134"/>
        <v>0</v>
      </c>
      <c r="LAU44" s="10">
        <f t="shared" si="134"/>
        <v>0</v>
      </c>
      <c r="LAV44" s="10">
        <f t="shared" si="134"/>
        <v>0</v>
      </c>
      <c r="LAW44" s="10">
        <f t="shared" si="134"/>
        <v>0</v>
      </c>
      <c r="LAX44" s="10">
        <f t="shared" si="134"/>
        <v>0</v>
      </c>
      <c r="LAY44" s="10">
        <f t="shared" si="134"/>
        <v>0</v>
      </c>
      <c r="LAZ44" s="10">
        <f t="shared" si="134"/>
        <v>0</v>
      </c>
      <c r="LBA44" s="10">
        <f t="shared" si="134"/>
        <v>0</v>
      </c>
      <c r="LBB44" s="10">
        <f t="shared" si="134"/>
        <v>0</v>
      </c>
      <c r="LBC44" s="10">
        <f t="shared" si="134"/>
        <v>0</v>
      </c>
      <c r="LBD44" s="10">
        <f t="shared" si="134"/>
        <v>0</v>
      </c>
      <c r="LBE44" s="10">
        <f t="shared" si="134"/>
        <v>0</v>
      </c>
      <c r="LBF44" s="10">
        <f t="shared" si="134"/>
        <v>0</v>
      </c>
      <c r="LBG44" s="10">
        <f t="shared" si="134"/>
        <v>0</v>
      </c>
      <c r="LBH44" s="10">
        <f t="shared" si="134"/>
        <v>0</v>
      </c>
      <c r="LBI44" s="10">
        <f t="shared" si="134"/>
        <v>0</v>
      </c>
      <c r="LBJ44" s="10">
        <f t="shared" si="134"/>
        <v>0</v>
      </c>
      <c r="LBK44" s="10">
        <f t="shared" si="134"/>
        <v>0</v>
      </c>
      <c r="LBL44" s="10">
        <f t="shared" si="134"/>
        <v>0</v>
      </c>
      <c r="LBM44" s="10">
        <f t="shared" si="134"/>
        <v>0</v>
      </c>
      <c r="LBN44" s="10">
        <f t="shared" si="134"/>
        <v>0</v>
      </c>
      <c r="LBO44" s="10">
        <f t="shared" si="134"/>
        <v>0</v>
      </c>
      <c r="LBP44" s="10">
        <f t="shared" si="134"/>
        <v>0</v>
      </c>
      <c r="LBQ44" s="10">
        <f t="shared" si="134"/>
        <v>0</v>
      </c>
      <c r="LBR44" s="10">
        <f t="shared" si="134"/>
        <v>0</v>
      </c>
      <c r="LBS44" s="10">
        <f t="shared" si="134"/>
        <v>0</v>
      </c>
      <c r="LBT44" s="10">
        <f t="shared" si="134"/>
        <v>0</v>
      </c>
      <c r="LBU44" s="10">
        <f t="shared" si="134"/>
        <v>0</v>
      </c>
      <c r="LBV44" s="10">
        <f t="shared" si="134"/>
        <v>0</v>
      </c>
      <c r="LBW44" s="10">
        <f t="shared" si="134"/>
        <v>0</v>
      </c>
      <c r="LBX44" s="10">
        <f t="shared" si="134"/>
        <v>0</v>
      </c>
      <c r="LBY44" s="10">
        <f t="shared" si="134"/>
        <v>0</v>
      </c>
      <c r="LBZ44" s="10">
        <f t="shared" si="134"/>
        <v>0</v>
      </c>
      <c r="LCA44" s="10">
        <f t="shared" si="134"/>
        <v>0</v>
      </c>
      <c r="LCB44" s="10">
        <f t="shared" si="134"/>
        <v>0</v>
      </c>
      <c r="LCC44" s="10">
        <f t="shared" si="134"/>
        <v>0</v>
      </c>
      <c r="LCD44" s="10">
        <f t="shared" si="134"/>
        <v>0</v>
      </c>
      <c r="LCE44" s="10">
        <f t="shared" si="134"/>
        <v>0</v>
      </c>
      <c r="LCF44" s="10">
        <f t="shared" ref="LCF44:LEQ44" si="135">LCF43/29%</f>
        <v>0</v>
      </c>
      <c r="LCG44" s="10">
        <f t="shared" si="135"/>
        <v>0</v>
      </c>
      <c r="LCH44" s="10">
        <f t="shared" si="135"/>
        <v>0</v>
      </c>
      <c r="LCI44" s="10">
        <f t="shared" si="135"/>
        <v>0</v>
      </c>
      <c r="LCJ44" s="10">
        <f t="shared" si="135"/>
        <v>0</v>
      </c>
      <c r="LCK44" s="10">
        <f t="shared" si="135"/>
        <v>0</v>
      </c>
      <c r="LCL44" s="10">
        <f t="shared" si="135"/>
        <v>0</v>
      </c>
      <c r="LCM44" s="10">
        <f t="shared" si="135"/>
        <v>0</v>
      </c>
      <c r="LCN44" s="10">
        <f t="shared" si="135"/>
        <v>0</v>
      </c>
      <c r="LCO44" s="10">
        <f t="shared" si="135"/>
        <v>0</v>
      </c>
      <c r="LCP44" s="10">
        <f t="shared" si="135"/>
        <v>0</v>
      </c>
      <c r="LCQ44" s="10">
        <f t="shared" si="135"/>
        <v>0</v>
      </c>
      <c r="LCR44" s="10">
        <f t="shared" si="135"/>
        <v>0</v>
      </c>
      <c r="LCS44" s="10">
        <f t="shared" si="135"/>
        <v>0</v>
      </c>
      <c r="LCT44" s="10">
        <f t="shared" si="135"/>
        <v>0</v>
      </c>
      <c r="LCU44" s="10">
        <f t="shared" si="135"/>
        <v>0</v>
      </c>
      <c r="LCV44" s="10">
        <f t="shared" si="135"/>
        <v>0</v>
      </c>
      <c r="LCW44" s="10">
        <f t="shared" si="135"/>
        <v>0</v>
      </c>
      <c r="LCX44" s="10">
        <f t="shared" si="135"/>
        <v>0</v>
      </c>
      <c r="LCY44" s="10">
        <f t="shared" si="135"/>
        <v>0</v>
      </c>
      <c r="LCZ44" s="10">
        <f t="shared" si="135"/>
        <v>0</v>
      </c>
      <c r="LDA44" s="10">
        <f t="shared" si="135"/>
        <v>0</v>
      </c>
      <c r="LDB44" s="10">
        <f t="shared" si="135"/>
        <v>0</v>
      </c>
      <c r="LDC44" s="10">
        <f t="shared" si="135"/>
        <v>0</v>
      </c>
      <c r="LDD44" s="10">
        <f t="shared" si="135"/>
        <v>0</v>
      </c>
      <c r="LDE44" s="10">
        <f t="shared" si="135"/>
        <v>0</v>
      </c>
      <c r="LDF44" s="10">
        <f t="shared" si="135"/>
        <v>0</v>
      </c>
      <c r="LDG44" s="10">
        <f t="shared" si="135"/>
        <v>0</v>
      </c>
      <c r="LDH44" s="10">
        <f t="shared" si="135"/>
        <v>0</v>
      </c>
      <c r="LDI44" s="10">
        <f t="shared" si="135"/>
        <v>0</v>
      </c>
      <c r="LDJ44" s="10">
        <f t="shared" si="135"/>
        <v>0</v>
      </c>
      <c r="LDK44" s="10">
        <f t="shared" si="135"/>
        <v>0</v>
      </c>
      <c r="LDL44" s="10">
        <f t="shared" si="135"/>
        <v>0</v>
      </c>
      <c r="LDM44" s="10">
        <f t="shared" si="135"/>
        <v>0</v>
      </c>
      <c r="LDN44" s="10">
        <f t="shared" si="135"/>
        <v>0</v>
      </c>
      <c r="LDO44" s="10">
        <f t="shared" si="135"/>
        <v>0</v>
      </c>
      <c r="LDP44" s="10">
        <f t="shared" si="135"/>
        <v>0</v>
      </c>
      <c r="LDQ44" s="10">
        <f t="shared" si="135"/>
        <v>0</v>
      </c>
      <c r="LDR44" s="10">
        <f t="shared" si="135"/>
        <v>0</v>
      </c>
      <c r="LDS44" s="10">
        <f t="shared" si="135"/>
        <v>0</v>
      </c>
      <c r="LDT44" s="10">
        <f t="shared" si="135"/>
        <v>0</v>
      </c>
      <c r="LDU44" s="10">
        <f t="shared" si="135"/>
        <v>0</v>
      </c>
      <c r="LDV44" s="10">
        <f t="shared" si="135"/>
        <v>0</v>
      </c>
      <c r="LDW44" s="10">
        <f t="shared" si="135"/>
        <v>0</v>
      </c>
      <c r="LDX44" s="10">
        <f t="shared" si="135"/>
        <v>0</v>
      </c>
      <c r="LDY44" s="10">
        <f t="shared" si="135"/>
        <v>0</v>
      </c>
      <c r="LDZ44" s="10">
        <f t="shared" si="135"/>
        <v>0</v>
      </c>
      <c r="LEA44" s="10">
        <f t="shared" si="135"/>
        <v>0</v>
      </c>
      <c r="LEB44" s="10">
        <f t="shared" si="135"/>
        <v>0</v>
      </c>
      <c r="LEC44" s="10">
        <f t="shared" si="135"/>
        <v>0</v>
      </c>
      <c r="LED44" s="10">
        <f t="shared" si="135"/>
        <v>0</v>
      </c>
      <c r="LEE44" s="10">
        <f t="shared" si="135"/>
        <v>0</v>
      </c>
      <c r="LEF44" s="10">
        <f t="shared" si="135"/>
        <v>0</v>
      </c>
      <c r="LEG44" s="10">
        <f t="shared" si="135"/>
        <v>0</v>
      </c>
      <c r="LEH44" s="10">
        <f t="shared" si="135"/>
        <v>0</v>
      </c>
      <c r="LEI44" s="10">
        <f t="shared" si="135"/>
        <v>0</v>
      </c>
      <c r="LEJ44" s="10">
        <f t="shared" si="135"/>
        <v>0</v>
      </c>
      <c r="LEK44" s="10">
        <f t="shared" si="135"/>
        <v>0</v>
      </c>
      <c r="LEL44" s="10">
        <f t="shared" si="135"/>
        <v>0</v>
      </c>
      <c r="LEM44" s="10">
        <f t="shared" si="135"/>
        <v>0</v>
      </c>
      <c r="LEN44" s="10">
        <f t="shared" si="135"/>
        <v>0</v>
      </c>
      <c r="LEO44" s="10">
        <f t="shared" si="135"/>
        <v>0</v>
      </c>
      <c r="LEP44" s="10">
        <f t="shared" si="135"/>
        <v>0</v>
      </c>
      <c r="LEQ44" s="10">
        <f t="shared" si="135"/>
        <v>0</v>
      </c>
      <c r="LER44" s="10">
        <f t="shared" ref="LER44:LHC44" si="136">LER43/29%</f>
        <v>0</v>
      </c>
      <c r="LES44" s="10">
        <f t="shared" si="136"/>
        <v>0</v>
      </c>
      <c r="LET44" s="10">
        <f t="shared" si="136"/>
        <v>0</v>
      </c>
      <c r="LEU44" s="10">
        <f t="shared" si="136"/>
        <v>0</v>
      </c>
      <c r="LEV44" s="10">
        <f t="shared" si="136"/>
        <v>0</v>
      </c>
      <c r="LEW44" s="10">
        <f t="shared" si="136"/>
        <v>0</v>
      </c>
      <c r="LEX44" s="10">
        <f t="shared" si="136"/>
        <v>0</v>
      </c>
      <c r="LEY44" s="10">
        <f t="shared" si="136"/>
        <v>0</v>
      </c>
      <c r="LEZ44" s="10">
        <f t="shared" si="136"/>
        <v>0</v>
      </c>
      <c r="LFA44" s="10">
        <f t="shared" si="136"/>
        <v>0</v>
      </c>
      <c r="LFB44" s="10">
        <f t="shared" si="136"/>
        <v>0</v>
      </c>
      <c r="LFC44" s="10">
        <f t="shared" si="136"/>
        <v>0</v>
      </c>
      <c r="LFD44" s="10">
        <f t="shared" si="136"/>
        <v>0</v>
      </c>
      <c r="LFE44" s="10">
        <f t="shared" si="136"/>
        <v>0</v>
      </c>
      <c r="LFF44" s="10">
        <f t="shared" si="136"/>
        <v>0</v>
      </c>
      <c r="LFG44" s="10">
        <f t="shared" si="136"/>
        <v>0</v>
      </c>
      <c r="LFH44" s="10">
        <f t="shared" si="136"/>
        <v>0</v>
      </c>
      <c r="LFI44" s="10">
        <f t="shared" si="136"/>
        <v>0</v>
      </c>
      <c r="LFJ44" s="10">
        <f t="shared" si="136"/>
        <v>0</v>
      </c>
      <c r="LFK44" s="10">
        <f t="shared" si="136"/>
        <v>0</v>
      </c>
      <c r="LFL44" s="10">
        <f t="shared" si="136"/>
        <v>0</v>
      </c>
      <c r="LFM44" s="10">
        <f t="shared" si="136"/>
        <v>0</v>
      </c>
      <c r="LFN44" s="10">
        <f t="shared" si="136"/>
        <v>0</v>
      </c>
      <c r="LFO44" s="10">
        <f t="shared" si="136"/>
        <v>0</v>
      </c>
      <c r="LFP44" s="10">
        <f t="shared" si="136"/>
        <v>0</v>
      </c>
      <c r="LFQ44" s="10">
        <f t="shared" si="136"/>
        <v>0</v>
      </c>
      <c r="LFR44" s="10">
        <f t="shared" si="136"/>
        <v>0</v>
      </c>
      <c r="LFS44" s="10">
        <f t="shared" si="136"/>
        <v>0</v>
      </c>
      <c r="LFT44" s="10">
        <f t="shared" si="136"/>
        <v>0</v>
      </c>
      <c r="LFU44" s="10">
        <f t="shared" si="136"/>
        <v>0</v>
      </c>
      <c r="LFV44" s="10">
        <f t="shared" si="136"/>
        <v>0</v>
      </c>
      <c r="LFW44" s="10">
        <f t="shared" si="136"/>
        <v>0</v>
      </c>
      <c r="LFX44" s="10">
        <f t="shared" si="136"/>
        <v>0</v>
      </c>
      <c r="LFY44" s="10">
        <f t="shared" si="136"/>
        <v>0</v>
      </c>
      <c r="LFZ44" s="10">
        <f t="shared" si="136"/>
        <v>0</v>
      </c>
      <c r="LGA44" s="10">
        <f t="shared" si="136"/>
        <v>0</v>
      </c>
      <c r="LGB44" s="10">
        <f t="shared" si="136"/>
        <v>0</v>
      </c>
      <c r="LGC44" s="10">
        <f t="shared" si="136"/>
        <v>0</v>
      </c>
      <c r="LGD44" s="10">
        <f t="shared" si="136"/>
        <v>0</v>
      </c>
      <c r="LGE44" s="10">
        <f t="shared" si="136"/>
        <v>0</v>
      </c>
      <c r="LGF44" s="10">
        <f t="shared" si="136"/>
        <v>0</v>
      </c>
      <c r="LGG44" s="10">
        <f t="shared" si="136"/>
        <v>0</v>
      </c>
      <c r="LGH44" s="10">
        <f t="shared" si="136"/>
        <v>0</v>
      </c>
      <c r="LGI44" s="10">
        <f t="shared" si="136"/>
        <v>0</v>
      </c>
      <c r="LGJ44" s="10">
        <f t="shared" si="136"/>
        <v>0</v>
      </c>
      <c r="LGK44" s="10">
        <f t="shared" si="136"/>
        <v>0</v>
      </c>
      <c r="LGL44" s="10">
        <f t="shared" si="136"/>
        <v>0</v>
      </c>
      <c r="LGM44" s="10">
        <f t="shared" si="136"/>
        <v>0</v>
      </c>
      <c r="LGN44" s="10">
        <f t="shared" si="136"/>
        <v>0</v>
      </c>
      <c r="LGO44" s="10">
        <f t="shared" si="136"/>
        <v>0</v>
      </c>
      <c r="LGP44" s="10">
        <f t="shared" si="136"/>
        <v>0</v>
      </c>
      <c r="LGQ44" s="10">
        <f t="shared" si="136"/>
        <v>0</v>
      </c>
      <c r="LGR44" s="10">
        <f t="shared" si="136"/>
        <v>0</v>
      </c>
      <c r="LGS44" s="10">
        <f t="shared" si="136"/>
        <v>0</v>
      </c>
      <c r="LGT44" s="10">
        <f t="shared" si="136"/>
        <v>0</v>
      </c>
      <c r="LGU44" s="10">
        <f t="shared" si="136"/>
        <v>0</v>
      </c>
      <c r="LGV44" s="10">
        <f t="shared" si="136"/>
        <v>0</v>
      </c>
      <c r="LGW44" s="10">
        <f t="shared" si="136"/>
        <v>0</v>
      </c>
      <c r="LGX44" s="10">
        <f t="shared" si="136"/>
        <v>0</v>
      </c>
      <c r="LGY44" s="10">
        <f t="shared" si="136"/>
        <v>0</v>
      </c>
      <c r="LGZ44" s="10">
        <f t="shared" si="136"/>
        <v>0</v>
      </c>
      <c r="LHA44" s="10">
        <f t="shared" si="136"/>
        <v>0</v>
      </c>
      <c r="LHB44" s="10">
        <f t="shared" si="136"/>
        <v>0</v>
      </c>
      <c r="LHC44" s="10">
        <f t="shared" si="136"/>
        <v>0</v>
      </c>
      <c r="LHD44" s="10">
        <f t="shared" ref="LHD44:LJO44" si="137">LHD43/29%</f>
        <v>0</v>
      </c>
      <c r="LHE44" s="10">
        <f t="shared" si="137"/>
        <v>0</v>
      </c>
      <c r="LHF44" s="10">
        <f t="shared" si="137"/>
        <v>0</v>
      </c>
      <c r="LHG44" s="10">
        <f t="shared" si="137"/>
        <v>0</v>
      </c>
      <c r="LHH44" s="10">
        <f t="shared" si="137"/>
        <v>0</v>
      </c>
      <c r="LHI44" s="10">
        <f t="shared" si="137"/>
        <v>0</v>
      </c>
      <c r="LHJ44" s="10">
        <f t="shared" si="137"/>
        <v>0</v>
      </c>
      <c r="LHK44" s="10">
        <f t="shared" si="137"/>
        <v>0</v>
      </c>
      <c r="LHL44" s="10">
        <f t="shared" si="137"/>
        <v>0</v>
      </c>
      <c r="LHM44" s="10">
        <f t="shared" si="137"/>
        <v>0</v>
      </c>
      <c r="LHN44" s="10">
        <f t="shared" si="137"/>
        <v>0</v>
      </c>
      <c r="LHO44" s="10">
        <f t="shared" si="137"/>
        <v>0</v>
      </c>
      <c r="LHP44" s="10">
        <f t="shared" si="137"/>
        <v>0</v>
      </c>
      <c r="LHQ44" s="10">
        <f t="shared" si="137"/>
        <v>0</v>
      </c>
      <c r="LHR44" s="10">
        <f t="shared" si="137"/>
        <v>0</v>
      </c>
      <c r="LHS44" s="10">
        <f t="shared" si="137"/>
        <v>0</v>
      </c>
      <c r="LHT44" s="10">
        <f t="shared" si="137"/>
        <v>0</v>
      </c>
      <c r="LHU44" s="10">
        <f t="shared" si="137"/>
        <v>0</v>
      </c>
      <c r="LHV44" s="10">
        <f t="shared" si="137"/>
        <v>0</v>
      </c>
      <c r="LHW44" s="10">
        <f t="shared" si="137"/>
        <v>0</v>
      </c>
      <c r="LHX44" s="10">
        <f t="shared" si="137"/>
        <v>0</v>
      </c>
      <c r="LHY44" s="10">
        <f t="shared" si="137"/>
        <v>0</v>
      </c>
      <c r="LHZ44" s="10">
        <f t="shared" si="137"/>
        <v>0</v>
      </c>
      <c r="LIA44" s="10">
        <f t="shared" si="137"/>
        <v>0</v>
      </c>
      <c r="LIB44" s="10">
        <f t="shared" si="137"/>
        <v>0</v>
      </c>
      <c r="LIC44" s="10">
        <f t="shared" si="137"/>
        <v>0</v>
      </c>
      <c r="LID44" s="10">
        <f t="shared" si="137"/>
        <v>0</v>
      </c>
      <c r="LIE44" s="10">
        <f t="shared" si="137"/>
        <v>0</v>
      </c>
      <c r="LIF44" s="10">
        <f t="shared" si="137"/>
        <v>0</v>
      </c>
      <c r="LIG44" s="10">
        <f t="shared" si="137"/>
        <v>0</v>
      </c>
      <c r="LIH44" s="10">
        <f t="shared" si="137"/>
        <v>0</v>
      </c>
      <c r="LII44" s="10">
        <f t="shared" si="137"/>
        <v>0</v>
      </c>
      <c r="LIJ44" s="10">
        <f t="shared" si="137"/>
        <v>0</v>
      </c>
      <c r="LIK44" s="10">
        <f t="shared" si="137"/>
        <v>0</v>
      </c>
      <c r="LIL44" s="10">
        <f t="shared" si="137"/>
        <v>0</v>
      </c>
      <c r="LIM44" s="10">
        <f t="shared" si="137"/>
        <v>0</v>
      </c>
      <c r="LIN44" s="10">
        <f t="shared" si="137"/>
        <v>0</v>
      </c>
      <c r="LIO44" s="10">
        <f t="shared" si="137"/>
        <v>0</v>
      </c>
      <c r="LIP44" s="10">
        <f t="shared" si="137"/>
        <v>0</v>
      </c>
      <c r="LIQ44" s="10">
        <f t="shared" si="137"/>
        <v>0</v>
      </c>
      <c r="LIR44" s="10">
        <f t="shared" si="137"/>
        <v>0</v>
      </c>
      <c r="LIS44" s="10">
        <f t="shared" si="137"/>
        <v>0</v>
      </c>
      <c r="LIT44" s="10">
        <f t="shared" si="137"/>
        <v>0</v>
      </c>
      <c r="LIU44" s="10">
        <f t="shared" si="137"/>
        <v>0</v>
      </c>
      <c r="LIV44" s="10">
        <f t="shared" si="137"/>
        <v>0</v>
      </c>
      <c r="LIW44" s="10">
        <f t="shared" si="137"/>
        <v>0</v>
      </c>
      <c r="LIX44" s="10">
        <f t="shared" si="137"/>
        <v>0</v>
      </c>
      <c r="LIY44" s="10">
        <f t="shared" si="137"/>
        <v>0</v>
      </c>
      <c r="LIZ44" s="10">
        <f t="shared" si="137"/>
        <v>0</v>
      </c>
      <c r="LJA44" s="10">
        <f t="shared" si="137"/>
        <v>0</v>
      </c>
      <c r="LJB44" s="10">
        <f t="shared" si="137"/>
        <v>0</v>
      </c>
      <c r="LJC44" s="10">
        <f t="shared" si="137"/>
        <v>0</v>
      </c>
      <c r="LJD44" s="10">
        <f t="shared" si="137"/>
        <v>0</v>
      </c>
      <c r="LJE44" s="10">
        <f t="shared" si="137"/>
        <v>0</v>
      </c>
      <c r="LJF44" s="10">
        <f t="shared" si="137"/>
        <v>0</v>
      </c>
      <c r="LJG44" s="10">
        <f t="shared" si="137"/>
        <v>0</v>
      </c>
      <c r="LJH44" s="10">
        <f t="shared" si="137"/>
        <v>0</v>
      </c>
      <c r="LJI44" s="10">
        <f t="shared" si="137"/>
        <v>0</v>
      </c>
      <c r="LJJ44" s="10">
        <f t="shared" si="137"/>
        <v>0</v>
      </c>
      <c r="LJK44" s="10">
        <f t="shared" si="137"/>
        <v>0</v>
      </c>
      <c r="LJL44" s="10">
        <f t="shared" si="137"/>
        <v>0</v>
      </c>
      <c r="LJM44" s="10">
        <f t="shared" si="137"/>
        <v>0</v>
      </c>
      <c r="LJN44" s="10">
        <f t="shared" si="137"/>
        <v>0</v>
      </c>
      <c r="LJO44" s="10">
        <f t="shared" si="137"/>
        <v>0</v>
      </c>
      <c r="LJP44" s="10">
        <f t="shared" ref="LJP44:LMA44" si="138">LJP43/29%</f>
        <v>0</v>
      </c>
      <c r="LJQ44" s="10">
        <f t="shared" si="138"/>
        <v>0</v>
      </c>
      <c r="LJR44" s="10">
        <f t="shared" si="138"/>
        <v>0</v>
      </c>
      <c r="LJS44" s="10">
        <f t="shared" si="138"/>
        <v>0</v>
      </c>
      <c r="LJT44" s="10">
        <f t="shared" si="138"/>
        <v>0</v>
      </c>
      <c r="LJU44" s="10">
        <f t="shared" si="138"/>
        <v>0</v>
      </c>
      <c r="LJV44" s="10">
        <f t="shared" si="138"/>
        <v>0</v>
      </c>
      <c r="LJW44" s="10">
        <f t="shared" si="138"/>
        <v>0</v>
      </c>
      <c r="LJX44" s="10">
        <f t="shared" si="138"/>
        <v>0</v>
      </c>
      <c r="LJY44" s="10">
        <f t="shared" si="138"/>
        <v>0</v>
      </c>
      <c r="LJZ44" s="10">
        <f t="shared" si="138"/>
        <v>0</v>
      </c>
      <c r="LKA44" s="10">
        <f t="shared" si="138"/>
        <v>0</v>
      </c>
      <c r="LKB44" s="10">
        <f t="shared" si="138"/>
        <v>0</v>
      </c>
      <c r="LKC44" s="10">
        <f t="shared" si="138"/>
        <v>0</v>
      </c>
      <c r="LKD44" s="10">
        <f t="shared" si="138"/>
        <v>0</v>
      </c>
      <c r="LKE44" s="10">
        <f t="shared" si="138"/>
        <v>0</v>
      </c>
      <c r="LKF44" s="10">
        <f t="shared" si="138"/>
        <v>0</v>
      </c>
      <c r="LKG44" s="10">
        <f t="shared" si="138"/>
        <v>0</v>
      </c>
      <c r="LKH44" s="10">
        <f t="shared" si="138"/>
        <v>0</v>
      </c>
      <c r="LKI44" s="10">
        <f t="shared" si="138"/>
        <v>0</v>
      </c>
      <c r="LKJ44" s="10">
        <f t="shared" si="138"/>
        <v>0</v>
      </c>
      <c r="LKK44" s="10">
        <f t="shared" si="138"/>
        <v>0</v>
      </c>
      <c r="LKL44" s="10">
        <f t="shared" si="138"/>
        <v>0</v>
      </c>
      <c r="LKM44" s="10">
        <f t="shared" si="138"/>
        <v>0</v>
      </c>
      <c r="LKN44" s="10">
        <f t="shared" si="138"/>
        <v>0</v>
      </c>
      <c r="LKO44" s="10">
        <f t="shared" si="138"/>
        <v>0</v>
      </c>
      <c r="LKP44" s="10">
        <f t="shared" si="138"/>
        <v>0</v>
      </c>
      <c r="LKQ44" s="10">
        <f t="shared" si="138"/>
        <v>0</v>
      </c>
      <c r="LKR44" s="10">
        <f t="shared" si="138"/>
        <v>0</v>
      </c>
      <c r="LKS44" s="10">
        <f t="shared" si="138"/>
        <v>0</v>
      </c>
      <c r="LKT44" s="10">
        <f t="shared" si="138"/>
        <v>0</v>
      </c>
      <c r="LKU44" s="10">
        <f t="shared" si="138"/>
        <v>0</v>
      </c>
      <c r="LKV44" s="10">
        <f t="shared" si="138"/>
        <v>0</v>
      </c>
      <c r="LKW44" s="10">
        <f t="shared" si="138"/>
        <v>0</v>
      </c>
      <c r="LKX44" s="10">
        <f t="shared" si="138"/>
        <v>0</v>
      </c>
      <c r="LKY44" s="10">
        <f t="shared" si="138"/>
        <v>0</v>
      </c>
      <c r="LKZ44" s="10">
        <f t="shared" si="138"/>
        <v>0</v>
      </c>
      <c r="LLA44" s="10">
        <f t="shared" si="138"/>
        <v>0</v>
      </c>
      <c r="LLB44" s="10">
        <f t="shared" si="138"/>
        <v>0</v>
      </c>
      <c r="LLC44" s="10">
        <f t="shared" si="138"/>
        <v>0</v>
      </c>
      <c r="LLD44" s="10">
        <f t="shared" si="138"/>
        <v>0</v>
      </c>
      <c r="LLE44" s="10">
        <f t="shared" si="138"/>
        <v>0</v>
      </c>
      <c r="LLF44" s="10">
        <f t="shared" si="138"/>
        <v>0</v>
      </c>
      <c r="LLG44" s="10">
        <f t="shared" si="138"/>
        <v>0</v>
      </c>
      <c r="LLH44" s="10">
        <f t="shared" si="138"/>
        <v>0</v>
      </c>
      <c r="LLI44" s="10">
        <f t="shared" si="138"/>
        <v>0</v>
      </c>
      <c r="LLJ44" s="10">
        <f t="shared" si="138"/>
        <v>0</v>
      </c>
      <c r="LLK44" s="10">
        <f t="shared" si="138"/>
        <v>0</v>
      </c>
      <c r="LLL44" s="10">
        <f t="shared" si="138"/>
        <v>0</v>
      </c>
      <c r="LLM44" s="10">
        <f t="shared" si="138"/>
        <v>0</v>
      </c>
      <c r="LLN44" s="10">
        <f t="shared" si="138"/>
        <v>0</v>
      </c>
      <c r="LLO44" s="10">
        <f t="shared" si="138"/>
        <v>0</v>
      </c>
      <c r="LLP44" s="10">
        <f t="shared" si="138"/>
        <v>0</v>
      </c>
      <c r="LLQ44" s="10">
        <f t="shared" si="138"/>
        <v>0</v>
      </c>
      <c r="LLR44" s="10">
        <f t="shared" si="138"/>
        <v>0</v>
      </c>
      <c r="LLS44" s="10">
        <f t="shared" si="138"/>
        <v>0</v>
      </c>
      <c r="LLT44" s="10">
        <f t="shared" si="138"/>
        <v>0</v>
      </c>
      <c r="LLU44" s="10">
        <f t="shared" si="138"/>
        <v>0</v>
      </c>
      <c r="LLV44" s="10">
        <f t="shared" si="138"/>
        <v>0</v>
      </c>
      <c r="LLW44" s="10">
        <f t="shared" si="138"/>
        <v>0</v>
      </c>
      <c r="LLX44" s="10">
        <f t="shared" si="138"/>
        <v>0</v>
      </c>
      <c r="LLY44" s="10">
        <f t="shared" si="138"/>
        <v>0</v>
      </c>
      <c r="LLZ44" s="10">
        <f t="shared" si="138"/>
        <v>0</v>
      </c>
      <c r="LMA44" s="10">
        <f t="shared" si="138"/>
        <v>0</v>
      </c>
      <c r="LMB44" s="10">
        <f t="shared" ref="LMB44:LOM44" si="139">LMB43/29%</f>
        <v>0</v>
      </c>
      <c r="LMC44" s="10">
        <f t="shared" si="139"/>
        <v>0</v>
      </c>
      <c r="LMD44" s="10">
        <f t="shared" si="139"/>
        <v>0</v>
      </c>
      <c r="LME44" s="10">
        <f t="shared" si="139"/>
        <v>0</v>
      </c>
      <c r="LMF44" s="10">
        <f t="shared" si="139"/>
        <v>0</v>
      </c>
      <c r="LMG44" s="10">
        <f t="shared" si="139"/>
        <v>0</v>
      </c>
      <c r="LMH44" s="10">
        <f t="shared" si="139"/>
        <v>0</v>
      </c>
      <c r="LMI44" s="10">
        <f t="shared" si="139"/>
        <v>0</v>
      </c>
      <c r="LMJ44" s="10">
        <f t="shared" si="139"/>
        <v>0</v>
      </c>
      <c r="LMK44" s="10">
        <f t="shared" si="139"/>
        <v>0</v>
      </c>
      <c r="LML44" s="10">
        <f t="shared" si="139"/>
        <v>0</v>
      </c>
      <c r="LMM44" s="10">
        <f t="shared" si="139"/>
        <v>0</v>
      </c>
      <c r="LMN44" s="10">
        <f t="shared" si="139"/>
        <v>0</v>
      </c>
      <c r="LMO44" s="10">
        <f t="shared" si="139"/>
        <v>0</v>
      </c>
      <c r="LMP44" s="10">
        <f t="shared" si="139"/>
        <v>0</v>
      </c>
      <c r="LMQ44" s="10">
        <f t="shared" si="139"/>
        <v>0</v>
      </c>
      <c r="LMR44" s="10">
        <f t="shared" si="139"/>
        <v>0</v>
      </c>
      <c r="LMS44" s="10">
        <f t="shared" si="139"/>
        <v>0</v>
      </c>
      <c r="LMT44" s="10">
        <f t="shared" si="139"/>
        <v>0</v>
      </c>
      <c r="LMU44" s="10">
        <f t="shared" si="139"/>
        <v>0</v>
      </c>
      <c r="LMV44" s="10">
        <f t="shared" si="139"/>
        <v>0</v>
      </c>
      <c r="LMW44" s="10">
        <f t="shared" si="139"/>
        <v>0</v>
      </c>
      <c r="LMX44" s="10">
        <f t="shared" si="139"/>
        <v>0</v>
      </c>
      <c r="LMY44" s="10">
        <f t="shared" si="139"/>
        <v>0</v>
      </c>
      <c r="LMZ44" s="10">
        <f t="shared" si="139"/>
        <v>0</v>
      </c>
      <c r="LNA44" s="10">
        <f t="shared" si="139"/>
        <v>0</v>
      </c>
      <c r="LNB44" s="10">
        <f t="shared" si="139"/>
        <v>0</v>
      </c>
      <c r="LNC44" s="10">
        <f t="shared" si="139"/>
        <v>0</v>
      </c>
      <c r="LND44" s="10">
        <f t="shared" si="139"/>
        <v>0</v>
      </c>
      <c r="LNE44" s="10">
        <f t="shared" si="139"/>
        <v>0</v>
      </c>
      <c r="LNF44" s="10">
        <f t="shared" si="139"/>
        <v>0</v>
      </c>
      <c r="LNG44" s="10">
        <f t="shared" si="139"/>
        <v>0</v>
      </c>
      <c r="LNH44" s="10">
        <f t="shared" si="139"/>
        <v>0</v>
      </c>
      <c r="LNI44" s="10">
        <f t="shared" si="139"/>
        <v>0</v>
      </c>
      <c r="LNJ44" s="10">
        <f t="shared" si="139"/>
        <v>0</v>
      </c>
      <c r="LNK44" s="10">
        <f t="shared" si="139"/>
        <v>0</v>
      </c>
      <c r="LNL44" s="10">
        <f t="shared" si="139"/>
        <v>0</v>
      </c>
      <c r="LNM44" s="10">
        <f t="shared" si="139"/>
        <v>0</v>
      </c>
      <c r="LNN44" s="10">
        <f t="shared" si="139"/>
        <v>0</v>
      </c>
      <c r="LNO44" s="10">
        <f t="shared" si="139"/>
        <v>0</v>
      </c>
      <c r="LNP44" s="10">
        <f t="shared" si="139"/>
        <v>0</v>
      </c>
      <c r="LNQ44" s="10">
        <f t="shared" si="139"/>
        <v>0</v>
      </c>
      <c r="LNR44" s="10">
        <f t="shared" si="139"/>
        <v>0</v>
      </c>
      <c r="LNS44" s="10">
        <f t="shared" si="139"/>
        <v>0</v>
      </c>
      <c r="LNT44" s="10">
        <f t="shared" si="139"/>
        <v>0</v>
      </c>
      <c r="LNU44" s="10">
        <f t="shared" si="139"/>
        <v>0</v>
      </c>
      <c r="LNV44" s="10">
        <f t="shared" si="139"/>
        <v>0</v>
      </c>
      <c r="LNW44" s="10">
        <f t="shared" si="139"/>
        <v>0</v>
      </c>
      <c r="LNX44" s="10">
        <f t="shared" si="139"/>
        <v>0</v>
      </c>
      <c r="LNY44" s="10">
        <f t="shared" si="139"/>
        <v>0</v>
      </c>
      <c r="LNZ44" s="10">
        <f t="shared" si="139"/>
        <v>0</v>
      </c>
      <c r="LOA44" s="10">
        <f t="shared" si="139"/>
        <v>0</v>
      </c>
      <c r="LOB44" s="10">
        <f t="shared" si="139"/>
        <v>0</v>
      </c>
      <c r="LOC44" s="10">
        <f t="shared" si="139"/>
        <v>0</v>
      </c>
      <c r="LOD44" s="10">
        <f t="shared" si="139"/>
        <v>0</v>
      </c>
      <c r="LOE44" s="10">
        <f t="shared" si="139"/>
        <v>0</v>
      </c>
      <c r="LOF44" s="10">
        <f t="shared" si="139"/>
        <v>0</v>
      </c>
      <c r="LOG44" s="10">
        <f t="shared" si="139"/>
        <v>0</v>
      </c>
      <c r="LOH44" s="10">
        <f t="shared" si="139"/>
        <v>0</v>
      </c>
      <c r="LOI44" s="10">
        <f t="shared" si="139"/>
        <v>0</v>
      </c>
      <c r="LOJ44" s="10">
        <f t="shared" si="139"/>
        <v>0</v>
      </c>
      <c r="LOK44" s="10">
        <f t="shared" si="139"/>
        <v>0</v>
      </c>
      <c r="LOL44" s="10">
        <f t="shared" si="139"/>
        <v>0</v>
      </c>
      <c r="LOM44" s="10">
        <f t="shared" si="139"/>
        <v>0</v>
      </c>
      <c r="LON44" s="10">
        <f t="shared" ref="LON44:LQY44" si="140">LON43/29%</f>
        <v>0</v>
      </c>
      <c r="LOO44" s="10">
        <f t="shared" si="140"/>
        <v>0</v>
      </c>
      <c r="LOP44" s="10">
        <f t="shared" si="140"/>
        <v>0</v>
      </c>
      <c r="LOQ44" s="10">
        <f t="shared" si="140"/>
        <v>0</v>
      </c>
      <c r="LOR44" s="10">
        <f t="shared" si="140"/>
        <v>0</v>
      </c>
      <c r="LOS44" s="10">
        <f t="shared" si="140"/>
        <v>0</v>
      </c>
      <c r="LOT44" s="10">
        <f t="shared" si="140"/>
        <v>0</v>
      </c>
      <c r="LOU44" s="10">
        <f t="shared" si="140"/>
        <v>0</v>
      </c>
      <c r="LOV44" s="10">
        <f t="shared" si="140"/>
        <v>0</v>
      </c>
      <c r="LOW44" s="10">
        <f t="shared" si="140"/>
        <v>0</v>
      </c>
      <c r="LOX44" s="10">
        <f t="shared" si="140"/>
        <v>0</v>
      </c>
      <c r="LOY44" s="10">
        <f t="shared" si="140"/>
        <v>0</v>
      </c>
      <c r="LOZ44" s="10">
        <f t="shared" si="140"/>
        <v>0</v>
      </c>
      <c r="LPA44" s="10">
        <f t="shared" si="140"/>
        <v>0</v>
      </c>
      <c r="LPB44" s="10">
        <f t="shared" si="140"/>
        <v>0</v>
      </c>
      <c r="LPC44" s="10">
        <f t="shared" si="140"/>
        <v>0</v>
      </c>
      <c r="LPD44" s="10">
        <f t="shared" si="140"/>
        <v>0</v>
      </c>
      <c r="LPE44" s="10">
        <f t="shared" si="140"/>
        <v>0</v>
      </c>
      <c r="LPF44" s="10">
        <f t="shared" si="140"/>
        <v>0</v>
      </c>
      <c r="LPG44" s="10">
        <f t="shared" si="140"/>
        <v>0</v>
      </c>
      <c r="LPH44" s="10">
        <f t="shared" si="140"/>
        <v>0</v>
      </c>
      <c r="LPI44" s="10">
        <f t="shared" si="140"/>
        <v>0</v>
      </c>
      <c r="LPJ44" s="10">
        <f t="shared" si="140"/>
        <v>0</v>
      </c>
      <c r="LPK44" s="10">
        <f t="shared" si="140"/>
        <v>0</v>
      </c>
      <c r="LPL44" s="10">
        <f t="shared" si="140"/>
        <v>0</v>
      </c>
      <c r="LPM44" s="10">
        <f t="shared" si="140"/>
        <v>0</v>
      </c>
      <c r="LPN44" s="10">
        <f t="shared" si="140"/>
        <v>0</v>
      </c>
      <c r="LPO44" s="10">
        <f t="shared" si="140"/>
        <v>0</v>
      </c>
      <c r="LPP44" s="10">
        <f t="shared" si="140"/>
        <v>0</v>
      </c>
      <c r="LPQ44" s="10">
        <f t="shared" si="140"/>
        <v>0</v>
      </c>
      <c r="LPR44" s="10">
        <f t="shared" si="140"/>
        <v>0</v>
      </c>
      <c r="LPS44" s="10">
        <f t="shared" si="140"/>
        <v>0</v>
      </c>
      <c r="LPT44" s="10">
        <f t="shared" si="140"/>
        <v>0</v>
      </c>
      <c r="LPU44" s="10">
        <f t="shared" si="140"/>
        <v>0</v>
      </c>
      <c r="LPV44" s="10">
        <f t="shared" si="140"/>
        <v>0</v>
      </c>
      <c r="LPW44" s="10">
        <f t="shared" si="140"/>
        <v>0</v>
      </c>
      <c r="LPX44" s="10">
        <f t="shared" si="140"/>
        <v>0</v>
      </c>
      <c r="LPY44" s="10">
        <f t="shared" si="140"/>
        <v>0</v>
      </c>
      <c r="LPZ44" s="10">
        <f t="shared" si="140"/>
        <v>0</v>
      </c>
      <c r="LQA44" s="10">
        <f t="shared" si="140"/>
        <v>0</v>
      </c>
      <c r="LQB44" s="10">
        <f t="shared" si="140"/>
        <v>0</v>
      </c>
      <c r="LQC44" s="10">
        <f t="shared" si="140"/>
        <v>0</v>
      </c>
      <c r="LQD44" s="10">
        <f t="shared" si="140"/>
        <v>0</v>
      </c>
      <c r="LQE44" s="10">
        <f t="shared" si="140"/>
        <v>0</v>
      </c>
      <c r="LQF44" s="10">
        <f t="shared" si="140"/>
        <v>0</v>
      </c>
      <c r="LQG44" s="10">
        <f t="shared" si="140"/>
        <v>0</v>
      </c>
      <c r="LQH44" s="10">
        <f t="shared" si="140"/>
        <v>0</v>
      </c>
      <c r="LQI44" s="10">
        <f t="shared" si="140"/>
        <v>0</v>
      </c>
      <c r="LQJ44" s="10">
        <f t="shared" si="140"/>
        <v>0</v>
      </c>
      <c r="LQK44" s="10">
        <f t="shared" si="140"/>
        <v>0</v>
      </c>
      <c r="LQL44" s="10">
        <f t="shared" si="140"/>
        <v>0</v>
      </c>
      <c r="LQM44" s="10">
        <f t="shared" si="140"/>
        <v>0</v>
      </c>
      <c r="LQN44" s="10">
        <f t="shared" si="140"/>
        <v>0</v>
      </c>
      <c r="LQO44" s="10">
        <f t="shared" si="140"/>
        <v>0</v>
      </c>
      <c r="LQP44" s="10">
        <f t="shared" si="140"/>
        <v>0</v>
      </c>
      <c r="LQQ44" s="10">
        <f t="shared" si="140"/>
        <v>0</v>
      </c>
      <c r="LQR44" s="10">
        <f t="shared" si="140"/>
        <v>0</v>
      </c>
      <c r="LQS44" s="10">
        <f t="shared" si="140"/>
        <v>0</v>
      </c>
      <c r="LQT44" s="10">
        <f t="shared" si="140"/>
        <v>0</v>
      </c>
      <c r="LQU44" s="10">
        <f t="shared" si="140"/>
        <v>0</v>
      </c>
      <c r="LQV44" s="10">
        <f t="shared" si="140"/>
        <v>0</v>
      </c>
      <c r="LQW44" s="10">
        <f t="shared" si="140"/>
        <v>0</v>
      </c>
      <c r="LQX44" s="10">
        <f t="shared" si="140"/>
        <v>0</v>
      </c>
      <c r="LQY44" s="10">
        <f t="shared" si="140"/>
        <v>0</v>
      </c>
      <c r="LQZ44" s="10">
        <f t="shared" ref="LQZ44:LTK44" si="141">LQZ43/29%</f>
        <v>0</v>
      </c>
      <c r="LRA44" s="10">
        <f t="shared" si="141"/>
        <v>0</v>
      </c>
      <c r="LRB44" s="10">
        <f t="shared" si="141"/>
        <v>0</v>
      </c>
      <c r="LRC44" s="10">
        <f t="shared" si="141"/>
        <v>0</v>
      </c>
      <c r="LRD44" s="10">
        <f t="shared" si="141"/>
        <v>0</v>
      </c>
      <c r="LRE44" s="10">
        <f t="shared" si="141"/>
        <v>0</v>
      </c>
      <c r="LRF44" s="10">
        <f t="shared" si="141"/>
        <v>0</v>
      </c>
      <c r="LRG44" s="10">
        <f t="shared" si="141"/>
        <v>0</v>
      </c>
      <c r="LRH44" s="10">
        <f t="shared" si="141"/>
        <v>0</v>
      </c>
      <c r="LRI44" s="10">
        <f t="shared" si="141"/>
        <v>0</v>
      </c>
      <c r="LRJ44" s="10">
        <f t="shared" si="141"/>
        <v>0</v>
      </c>
      <c r="LRK44" s="10">
        <f t="shared" si="141"/>
        <v>0</v>
      </c>
      <c r="LRL44" s="10">
        <f t="shared" si="141"/>
        <v>0</v>
      </c>
      <c r="LRM44" s="10">
        <f t="shared" si="141"/>
        <v>0</v>
      </c>
      <c r="LRN44" s="10">
        <f t="shared" si="141"/>
        <v>0</v>
      </c>
      <c r="LRO44" s="10">
        <f t="shared" si="141"/>
        <v>0</v>
      </c>
      <c r="LRP44" s="10">
        <f t="shared" si="141"/>
        <v>0</v>
      </c>
      <c r="LRQ44" s="10">
        <f t="shared" si="141"/>
        <v>0</v>
      </c>
      <c r="LRR44" s="10">
        <f t="shared" si="141"/>
        <v>0</v>
      </c>
      <c r="LRS44" s="10">
        <f t="shared" si="141"/>
        <v>0</v>
      </c>
      <c r="LRT44" s="10">
        <f t="shared" si="141"/>
        <v>0</v>
      </c>
      <c r="LRU44" s="10">
        <f t="shared" si="141"/>
        <v>0</v>
      </c>
      <c r="LRV44" s="10">
        <f t="shared" si="141"/>
        <v>0</v>
      </c>
      <c r="LRW44" s="10">
        <f t="shared" si="141"/>
        <v>0</v>
      </c>
      <c r="LRX44" s="10">
        <f t="shared" si="141"/>
        <v>0</v>
      </c>
      <c r="LRY44" s="10">
        <f t="shared" si="141"/>
        <v>0</v>
      </c>
      <c r="LRZ44" s="10">
        <f t="shared" si="141"/>
        <v>0</v>
      </c>
      <c r="LSA44" s="10">
        <f t="shared" si="141"/>
        <v>0</v>
      </c>
      <c r="LSB44" s="10">
        <f t="shared" si="141"/>
        <v>0</v>
      </c>
      <c r="LSC44" s="10">
        <f t="shared" si="141"/>
        <v>0</v>
      </c>
      <c r="LSD44" s="10">
        <f t="shared" si="141"/>
        <v>0</v>
      </c>
      <c r="LSE44" s="10">
        <f t="shared" si="141"/>
        <v>0</v>
      </c>
      <c r="LSF44" s="10">
        <f t="shared" si="141"/>
        <v>0</v>
      </c>
      <c r="LSG44" s="10">
        <f t="shared" si="141"/>
        <v>0</v>
      </c>
      <c r="LSH44" s="10">
        <f t="shared" si="141"/>
        <v>0</v>
      </c>
      <c r="LSI44" s="10">
        <f t="shared" si="141"/>
        <v>0</v>
      </c>
      <c r="LSJ44" s="10">
        <f t="shared" si="141"/>
        <v>0</v>
      </c>
      <c r="LSK44" s="10">
        <f t="shared" si="141"/>
        <v>0</v>
      </c>
      <c r="LSL44" s="10">
        <f t="shared" si="141"/>
        <v>0</v>
      </c>
      <c r="LSM44" s="10">
        <f t="shared" si="141"/>
        <v>0</v>
      </c>
      <c r="LSN44" s="10">
        <f t="shared" si="141"/>
        <v>0</v>
      </c>
      <c r="LSO44" s="10">
        <f t="shared" si="141"/>
        <v>0</v>
      </c>
      <c r="LSP44" s="10">
        <f t="shared" si="141"/>
        <v>0</v>
      </c>
      <c r="LSQ44" s="10">
        <f t="shared" si="141"/>
        <v>0</v>
      </c>
      <c r="LSR44" s="10">
        <f t="shared" si="141"/>
        <v>0</v>
      </c>
      <c r="LSS44" s="10">
        <f t="shared" si="141"/>
        <v>0</v>
      </c>
      <c r="LST44" s="10">
        <f t="shared" si="141"/>
        <v>0</v>
      </c>
      <c r="LSU44" s="10">
        <f t="shared" si="141"/>
        <v>0</v>
      </c>
      <c r="LSV44" s="10">
        <f t="shared" si="141"/>
        <v>0</v>
      </c>
      <c r="LSW44" s="10">
        <f t="shared" si="141"/>
        <v>0</v>
      </c>
      <c r="LSX44" s="10">
        <f t="shared" si="141"/>
        <v>0</v>
      </c>
      <c r="LSY44" s="10">
        <f t="shared" si="141"/>
        <v>0</v>
      </c>
      <c r="LSZ44" s="10">
        <f t="shared" si="141"/>
        <v>0</v>
      </c>
      <c r="LTA44" s="10">
        <f t="shared" si="141"/>
        <v>0</v>
      </c>
      <c r="LTB44" s="10">
        <f t="shared" si="141"/>
        <v>0</v>
      </c>
      <c r="LTC44" s="10">
        <f t="shared" si="141"/>
        <v>0</v>
      </c>
      <c r="LTD44" s="10">
        <f t="shared" si="141"/>
        <v>0</v>
      </c>
      <c r="LTE44" s="10">
        <f t="shared" si="141"/>
        <v>0</v>
      </c>
      <c r="LTF44" s="10">
        <f t="shared" si="141"/>
        <v>0</v>
      </c>
      <c r="LTG44" s="10">
        <f t="shared" si="141"/>
        <v>0</v>
      </c>
      <c r="LTH44" s="10">
        <f t="shared" si="141"/>
        <v>0</v>
      </c>
      <c r="LTI44" s="10">
        <f t="shared" si="141"/>
        <v>0</v>
      </c>
      <c r="LTJ44" s="10">
        <f t="shared" si="141"/>
        <v>0</v>
      </c>
      <c r="LTK44" s="10">
        <f t="shared" si="141"/>
        <v>0</v>
      </c>
      <c r="LTL44" s="10">
        <f t="shared" ref="LTL44:LVW44" si="142">LTL43/29%</f>
        <v>0</v>
      </c>
      <c r="LTM44" s="10">
        <f t="shared" si="142"/>
        <v>0</v>
      </c>
      <c r="LTN44" s="10">
        <f t="shared" si="142"/>
        <v>0</v>
      </c>
      <c r="LTO44" s="10">
        <f t="shared" si="142"/>
        <v>0</v>
      </c>
      <c r="LTP44" s="10">
        <f t="shared" si="142"/>
        <v>0</v>
      </c>
      <c r="LTQ44" s="10">
        <f t="shared" si="142"/>
        <v>0</v>
      </c>
      <c r="LTR44" s="10">
        <f t="shared" si="142"/>
        <v>0</v>
      </c>
      <c r="LTS44" s="10">
        <f t="shared" si="142"/>
        <v>0</v>
      </c>
      <c r="LTT44" s="10">
        <f t="shared" si="142"/>
        <v>0</v>
      </c>
      <c r="LTU44" s="10">
        <f t="shared" si="142"/>
        <v>0</v>
      </c>
      <c r="LTV44" s="10">
        <f t="shared" si="142"/>
        <v>0</v>
      </c>
      <c r="LTW44" s="10">
        <f t="shared" si="142"/>
        <v>0</v>
      </c>
      <c r="LTX44" s="10">
        <f t="shared" si="142"/>
        <v>0</v>
      </c>
      <c r="LTY44" s="10">
        <f t="shared" si="142"/>
        <v>0</v>
      </c>
      <c r="LTZ44" s="10">
        <f t="shared" si="142"/>
        <v>0</v>
      </c>
      <c r="LUA44" s="10">
        <f t="shared" si="142"/>
        <v>0</v>
      </c>
      <c r="LUB44" s="10">
        <f t="shared" si="142"/>
        <v>0</v>
      </c>
      <c r="LUC44" s="10">
        <f t="shared" si="142"/>
        <v>0</v>
      </c>
      <c r="LUD44" s="10">
        <f t="shared" si="142"/>
        <v>0</v>
      </c>
      <c r="LUE44" s="10">
        <f t="shared" si="142"/>
        <v>0</v>
      </c>
      <c r="LUF44" s="10">
        <f t="shared" si="142"/>
        <v>0</v>
      </c>
      <c r="LUG44" s="10">
        <f t="shared" si="142"/>
        <v>0</v>
      </c>
      <c r="LUH44" s="10">
        <f t="shared" si="142"/>
        <v>0</v>
      </c>
      <c r="LUI44" s="10">
        <f t="shared" si="142"/>
        <v>0</v>
      </c>
      <c r="LUJ44" s="10">
        <f t="shared" si="142"/>
        <v>0</v>
      </c>
      <c r="LUK44" s="10">
        <f t="shared" si="142"/>
        <v>0</v>
      </c>
      <c r="LUL44" s="10">
        <f t="shared" si="142"/>
        <v>0</v>
      </c>
      <c r="LUM44" s="10">
        <f t="shared" si="142"/>
        <v>0</v>
      </c>
      <c r="LUN44" s="10">
        <f t="shared" si="142"/>
        <v>0</v>
      </c>
      <c r="LUO44" s="10">
        <f t="shared" si="142"/>
        <v>0</v>
      </c>
      <c r="LUP44" s="10">
        <f t="shared" si="142"/>
        <v>0</v>
      </c>
      <c r="LUQ44" s="10">
        <f t="shared" si="142"/>
        <v>0</v>
      </c>
      <c r="LUR44" s="10">
        <f t="shared" si="142"/>
        <v>0</v>
      </c>
      <c r="LUS44" s="10">
        <f t="shared" si="142"/>
        <v>0</v>
      </c>
      <c r="LUT44" s="10">
        <f t="shared" si="142"/>
        <v>0</v>
      </c>
      <c r="LUU44" s="10">
        <f t="shared" si="142"/>
        <v>0</v>
      </c>
      <c r="LUV44" s="10">
        <f t="shared" si="142"/>
        <v>0</v>
      </c>
      <c r="LUW44" s="10">
        <f t="shared" si="142"/>
        <v>0</v>
      </c>
      <c r="LUX44" s="10">
        <f t="shared" si="142"/>
        <v>0</v>
      </c>
      <c r="LUY44" s="10">
        <f t="shared" si="142"/>
        <v>0</v>
      </c>
      <c r="LUZ44" s="10">
        <f t="shared" si="142"/>
        <v>0</v>
      </c>
      <c r="LVA44" s="10">
        <f t="shared" si="142"/>
        <v>0</v>
      </c>
      <c r="LVB44" s="10">
        <f t="shared" si="142"/>
        <v>0</v>
      </c>
      <c r="LVC44" s="10">
        <f t="shared" si="142"/>
        <v>0</v>
      </c>
      <c r="LVD44" s="10">
        <f t="shared" si="142"/>
        <v>0</v>
      </c>
      <c r="LVE44" s="10">
        <f t="shared" si="142"/>
        <v>0</v>
      </c>
      <c r="LVF44" s="10">
        <f t="shared" si="142"/>
        <v>0</v>
      </c>
      <c r="LVG44" s="10">
        <f t="shared" si="142"/>
        <v>0</v>
      </c>
      <c r="LVH44" s="10">
        <f t="shared" si="142"/>
        <v>0</v>
      </c>
      <c r="LVI44" s="10">
        <f t="shared" si="142"/>
        <v>0</v>
      </c>
      <c r="LVJ44" s="10">
        <f t="shared" si="142"/>
        <v>0</v>
      </c>
      <c r="LVK44" s="10">
        <f t="shared" si="142"/>
        <v>0</v>
      </c>
      <c r="LVL44" s="10">
        <f t="shared" si="142"/>
        <v>0</v>
      </c>
      <c r="LVM44" s="10">
        <f t="shared" si="142"/>
        <v>0</v>
      </c>
      <c r="LVN44" s="10">
        <f t="shared" si="142"/>
        <v>0</v>
      </c>
      <c r="LVO44" s="10">
        <f t="shared" si="142"/>
        <v>0</v>
      </c>
      <c r="LVP44" s="10">
        <f t="shared" si="142"/>
        <v>0</v>
      </c>
      <c r="LVQ44" s="10">
        <f t="shared" si="142"/>
        <v>0</v>
      </c>
      <c r="LVR44" s="10">
        <f t="shared" si="142"/>
        <v>0</v>
      </c>
      <c r="LVS44" s="10">
        <f t="shared" si="142"/>
        <v>0</v>
      </c>
      <c r="LVT44" s="10">
        <f t="shared" si="142"/>
        <v>0</v>
      </c>
      <c r="LVU44" s="10">
        <f t="shared" si="142"/>
        <v>0</v>
      </c>
      <c r="LVV44" s="10">
        <f t="shared" si="142"/>
        <v>0</v>
      </c>
      <c r="LVW44" s="10">
        <f t="shared" si="142"/>
        <v>0</v>
      </c>
      <c r="LVX44" s="10">
        <f t="shared" ref="LVX44:LYI44" si="143">LVX43/29%</f>
        <v>0</v>
      </c>
      <c r="LVY44" s="10">
        <f t="shared" si="143"/>
        <v>0</v>
      </c>
      <c r="LVZ44" s="10">
        <f t="shared" si="143"/>
        <v>0</v>
      </c>
      <c r="LWA44" s="10">
        <f t="shared" si="143"/>
        <v>0</v>
      </c>
      <c r="LWB44" s="10">
        <f t="shared" si="143"/>
        <v>0</v>
      </c>
      <c r="LWC44" s="10">
        <f t="shared" si="143"/>
        <v>0</v>
      </c>
      <c r="LWD44" s="10">
        <f t="shared" si="143"/>
        <v>0</v>
      </c>
      <c r="LWE44" s="10">
        <f t="shared" si="143"/>
        <v>0</v>
      </c>
      <c r="LWF44" s="10">
        <f t="shared" si="143"/>
        <v>0</v>
      </c>
      <c r="LWG44" s="10">
        <f t="shared" si="143"/>
        <v>0</v>
      </c>
      <c r="LWH44" s="10">
        <f t="shared" si="143"/>
        <v>0</v>
      </c>
      <c r="LWI44" s="10">
        <f t="shared" si="143"/>
        <v>0</v>
      </c>
      <c r="LWJ44" s="10">
        <f t="shared" si="143"/>
        <v>0</v>
      </c>
      <c r="LWK44" s="10">
        <f t="shared" si="143"/>
        <v>0</v>
      </c>
      <c r="LWL44" s="10">
        <f t="shared" si="143"/>
        <v>0</v>
      </c>
      <c r="LWM44" s="10">
        <f t="shared" si="143"/>
        <v>0</v>
      </c>
      <c r="LWN44" s="10">
        <f t="shared" si="143"/>
        <v>0</v>
      </c>
      <c r="LWO44" s="10">
        <f t="shared" si="143"/>
        <v>0</v>
      </c>
      <c r="LWP44" s="10">
        <f t="shared" si="143"/>
        <v>0</v>
      </c>
      <c r="LWQ44" s="10">
        <f t="shared" si="143"/>
        <v>0</v>
      </c>
      <c r="LWR44" s="10">
        <f t="shared" si="143"/>
        <v>0</v>
      </c>
      <c r="LWS44" s="10">
        <f t="shared" si="143"/>
        <v>0</v>
      </c>
      <c r="LWT44" s="10">
        <f t="shared" si="143"/>
        <v>0</v>
      </c>
      <c r="LWU44" s="10">
        <f t="shared" si="143"/>
        <v>0</v>
      </c>
      <c r="LWV44" s="10">
        <f t="shared" si="143"/>
        <v>0</v>
      </c>
      <c r="LWW44" s="10">
        <f t="shared" si="143"/>
        <v>0</v>
      </c>
      <c r="LWX44" s="10">
        <f t="shared" si="143"/>
        <v>0</v>
      </c>
      <c r="LWY44" s="10">
        <f t="shared" si="143"/>
        <v>0</v>
      </c>
      <c r="LWZ44" s="10">
        <f t="shared" si="143"/>
        <v>0</v>
      </c>
      <c r="LXA44" s="10">
        <f t="shared" si="143"/>
        <v>0</v>
      </c>
      <c r="LXB44" s="10">
        <f t="shared" si="143"/>
        <v>0</v>
      </c>
      <c r="LXC44" s="10">
        <f t="shared" si="143"/>
        <v>0</v>
      </c>
      <c r="LXD44" s="10">
        <f t="shared" si="143"/>
        <v>0</v>
      </c>
      <c r="LXE44" s="10">
        <f t="shared" si="143"/>
        <v>0</v>
      </c>
      <c r="LXF44" s="10">
        <f t="shared" si="143"/>
        <v>0</v>
      </c>
      <c r="LXG44" s="10">
        <f t="shared" si="143"/>
        <v>0</v>
      </c>
      <c r="LXH44" s="10">
        <f t="shared" si="143"/>
        <v>0</v>
      </c>
      <c r="LXI44" s="10">
        <f t="shared" si="143"/>
        <v>0</v>
      </c>
      <c r="LXJ44" s="10">
        <f t="shared" si="143"/>
        <v>0</v>
      </c>
      <c r="LXK44" s="10">
        <f t="shared" si="143"/>
        <v>0</v>
      </c>
      <c r="LXL44" s="10">
        <f t="shared" si="143"/>
        <v>0</v>
      </c>
      <c r="LXM44" s="10">
        <f t="shared" si="143"/>
        <v>0</v>
      </c>
      <c r="LXN44" s="10">
        <f t="shared" si="143"/>
        <v>0</v>
      </c>
      <c r="LXO44" s="10">
        <f t="shared" si="143"/>
        <v>0</v>
      </c>
      <c r="LXP44" s="10">
        <f t="shared" si="143"/>
        <v>0</v>
      </c>
      <c r="LXQ44" s="10">
        <f t="shared" si="143"/>
        <v>0</v>
      </c>
      <c r="LXR44" s="10">
        <f t="shared" si="143"/>
        <v>0</v>
      </c>
      <c r="LXS44" s="10">
        <f t="shared" si="143"/>
        <v>0</v>
      </c>
      <c r="LXT44" s="10">
        <f t="shared" si="143"/>
        <v>0</v>
      </c>
      <c r="LXU44" s="10">
        <f t="shared" si="143"/>
        <v>0</v>
      </c>
      <c r="LXV44" s="10">
        <f t="shared" si="143"/>
        <v>0</v>
      </c>
      <c r="LXW44" s="10">
        <f t="shared" si="143"/>
        <v>0</v>
      </c>
      <c r="LXX44" s="10">
        <f t="shared" si="143"/>
        <v>0</v>
      </c>
      <c r="LXY44" s="10">
        <f t="shared" si="143"/>
        <v>0</v>
      </c>
      <c r="LXZ44" s="10">
        <f t="shared" si="143"/>
        <v>0</v>
      </c>
      <c r="LYA44" s="10">
        <f t="shared" si="143"/>
        <v>0</v>
      </c>
      <c r="LYB44" s="10">
        <f t="shared" si="143"/>
        <v>0</v>
      </c>
      <c r="LYC44" s="10">
        <f t="shared" si="143"/>
        <v>0</v>
      </c>
      <c r="LYD44" s="10">
        <f t="shared" si="143"/>
        <v>0</v>
      </c>
      <c r="LYE44" s="10">
        <f t="shared" si="143"/>
        <v>0</v>
      </c>
      <c r="LYF44" s="10">
        <f t="shared" si="143"/>
        <v>0</v>
      </c>
      <c r="LYG44" s="10">
        <f t="shared" si="143"/>
        <v>0</v>
      </c>
      <c r="LYH44" s="10">
        <f t="shared" si="143"/>
        <v>0</v>
      </c>
      <c r="LYI44" s="10">
        <f t="shared" si="143"/>
        <v>0</v>
      </c>
      <c r="LYJ44" s="10">
        <f t="shared" ref="LYJ44:MAU44" si="144">LYJ43/29%</f>
        <v>0</v>
      </c>
      <c r="LYK44" s="10">
        <f t="shared" si="144"/>
        <v>0</v>
      </c>
      <c r="LYL44" s="10">
        <f t="shared" si="144"/>
        <v>0</v>
      </c>
      <c r="LYM44" s="10">
        <f t="shared" si="144"/>
        <v>0</v>
      </c>
      <c r="LYN44" s="10">
        <f t="shared" si="144"/>
        <v>0</v>
      </c>
      <c r="LYO44" s="10">
        <f t="shared" si="144"/>
        <v>0</v>
      </c>
      <c r="LYP44" s="10">
        <f t="shared" si="144"/>
        <v>0</v>
      </c>
      <c r="LYQ44" s="10">
        <f t="shared" si="144"/>
        <v>0</v>
      </c>
      <c r="LYR44" s="10">
        <f t="shared" si="144"/>
        <v>0</v>
      </c>
      <c r="LYS44" s="10">
        <f t="shared" si="144"/>
        <v>0</v>
      </c>
      <c r="LYT44" s="10">
        <f t="shared" si="144"/>
        <v>0</v>
      </c>
      <c r="LYU44" s="10">
        <f t="shared" si="144"/>
        <v>0</v>
      </c>
      <c r="LYV44" s="10">
        <f t="shared" si="144"/>
        <v>0</v>
      </c>
      <c r="LYW44" s="10">
        <f t="shared" si="144"/>
        <v>0</v>
      </c>
      <c r="LYX44" s="10">
        <f t="shared" si="144"/>
        <v>0</v>
      </c>
      <c r="LYY44" s="10">
        <f t="shared" si="144"/>
        <v>0</v>
      </c>
      <c r="LYZ44" s="10">
        <f t="shared" si="144"/>
        <v>0</v>
      </c>
      <c r="LZA44" s="10">
        <f t="shared" si="144"/>
        <v>0</v>
      </c>
      <c r="LZB44" s="10">
        <f t="shared" si="144"/>
        <v>0</v>
      </c>
      <c r="LZC44" s="10">
        <f t="shared" si="144"/>
        <v>0</v>
      </c>
      <c r="LZD44" s="10">
        <f t="shared" si="144"/>
        <v>0</v>
      </c>
      <c r="LZE44" s="10">
        <f t="shared" si="144"/>
        <v>0</v>
      </c>
      <c r="LZF44" s="10">
        <f t="shared" si="144"/>
        <v>0</v>
      </c>
      <c r="LZG44" s="10">
        <f t="shared" si="144"/>
        <v>0</v>
      </c>
      <c r="LZH44" s="10">
        <f t="shared" si="144"/>
        <v>0</v>
      </c>
      <c r="LZI44" s="10">
        <f t="shared" si="144"/>
        <v>0</v>
      </c>
      <c r="LZJ44" s="10">
        <f t="shared" si="144"/>
        <v>0</v>
      </c>
      <c r="LZK44" s="10">
        <f t="shared" si="144"/>
        <v>0</v>
      </c>
      <c r="LZL44" s="10">
        <f t="shared" si="144"/>
        <v>0</v>
      </c>
      <c r="LZM44" s="10">
        <f t="shared" si="144"/>
        <v>0</v>
      </c>
      <c r="LZN44" s="10">
        <f t="shared" si="144"/>
        <v>0</v>
      </c>
      <c r="LZO44" s="10">
        <f t="shared" si="144"/>
        <v>0</v>
      </c>
      <c r="LZP44" s="10">
        <f t="shared" si="144"/>
        <v>0</v>
      </c>
      <c r="LZQ44" s="10">
        <f t="shared" si="144"/>
        <v>0</v>
      </c>
      <c r="LZR44" s="10">
        <f t="shared" si="144"/>
        <v>0</v>
      </c>
      <c r="LZS44" s="10">
        <f t="shared" si="144"/>
        <v>0</v>
      </c>
      <c r="LZT44" s="10">
        <f t="shared" si="144"/>
        <v>0</v>
      </c>
      <c r="LZU44" s="10">
        <f t="shared" si="144"/>
        <v>0</v>
      </c>
      <c r="LZV44" s="10">
        <f t="shared" si="144"/>
        <v>0</v>
      </c>
      <c r="LZW44" s="10">
        <f t="shared" si="144"/>
        <v>0</v>
      </c>
      <c r="LZX44" s="10">
        <f t="shared" si="144"/>
        <v>0</v>
      </c>
      <c r="LZY44" s="10">
        <f t="shared" si="144"/>
        <v>0</v>
      </c>
      <c r="LZZ44" s="10">
        <f t="shared" si="144"/>
        <v>0</v>
      </c>
      <c r="MAA44" s="10">
        <f t="shared" si="144"/>
        <v>0</v>
      </c>
      <c r="MAB44" s="10">
        <f t="shared" si="144"/>
        <v>0</v>
      </c>
      <c r="MAC44" s="10">
        <f t="shared" si="144"/>
        <v>0</v>
      </c>
      <c r="MAD44" s="10">
        <f t="shared" si="144"/>
        <v>0</v>
      </c>
      <c r="MAE44" s="10">
        <f t="shared" si="144"/>
        <v>0</v>
      </c>
      <c r="MAF44" s="10">
        <f t="shared" si="144"/>
        <v>0</v>
      </c>
      <c r="MAG44" s="10">
        <f t="shared" si="144"/>
        <v>0</v>
      </c>
      <c r="MAH44" s="10">
        <f t="shared" si="144"/>
        <v>0</v>
      </c>
      <c r="MAI44" s="10">
        <f t="shared" si="144"/>
        <v>0</v>
      </c>
      <c r="MAJ44" s="10">
        <f t="shared" si="144"/>
        <v>0</v>
      </c>
      <c r="MAK44" s="10">
        <f t="shared" si="144"/>
        <v>0</v>
      </c>
      <c r="MAL44" s="10">
        <f t="shared" si="144"/>
        <v>0</v>
      </c>
      <c r="MAM44" s="10">
        <f t="shared" si="144"/>
        <v>0</v>
      </c>
      <c r="MAN44" s="10">
        <f t="shared" si="144"/>
        <v>0</v>
      </c>
      <c r="MAO44" s="10">
        <f t="shared" si="144"/>
        <v>0</v>
      </c>
      <c r="MAP44" s="10">
        <f t="shared" si="144"/>
        <v>0</v>
      </c>
      <c r="MAQ44" s="10">
        <f t="shared" si="144"/>
        <v>0</v>
      </c>
      <c r="MAR44" s="10">
        <f t="shared" si="144"/>
        <v>0</v>
      </c>
      <c r="MAS44" s="10">
        <f t="shared" si="144"/>
        <v>0</v>
      </c>
      <c r="MAT44" s="10">
        <f t="shared" si="144"/>
        <v>0</v>
      </c>
      <c r="MAU44" s="10">
        <f t="shared" si="144"/>
        <v>0</v>
      </c>
      <c r="MAV44" s="10">
        <f t="shared" ref="MAV44:MDG44" si="145">MAV43/29%</f>
        <v>0</v>
      </c>
      <c r="MAW44" s="10">
        <f t="shared" si="145"/>
        <v>0</v>
      </c>
      <c r="MAX44" s="10">
        <f t="shared" si="145"/>
        <v>0</v>
      </c>
      <c r="MAY44" s="10">
        <f t="shared" si="145"/>
        <v>0</v>
      </c>
      <c r="MAZ44" s="10">
        <f t="shared" si="145"/>
        <v>0</v>
      </c>
      <c r="MBA44" s="10">
        <f t="shared" si="145"/>
        <v>0</v>
      </c>
      <c r="MBB44" s="10">
        <f t="shared" si="145"/>
        <v>0</v>
      </c>
      <c r="MBC44" s="10">
        <f t="shared" si="145"/>
        <v>0</v>
      </c>
      <c r="MBD44" s="10">
        <f t="shared" si="145"/>
        <v>0</v>
      </c>
      <c r="MBE44" s="10">
        <f t="shared" si="145"/>
        <v>0</v>
      </c>
      <c r="MBF44" s="10">
        <f t="shared" si="145"/>
        <v>0</v>
      </c>
      <c r="MBG44" s="10">
        <f t="shared" si="145"/>
        <v>0</v>
      </c>
      <c r="MBH44" s="10">
        <f t="shared" si="145"/>
        <v>0</v>
      </c>
      <c r="MBI44" s="10">
        <f t="shared" si="145"/>
        <v>0</v>
      </c>
      <c r="MBJ44" s="10">
        <f t="shared" si="145"/>
        <v>0</v>
      </c>
      <c r="MBK44" s="10">
        <f t="shared" si="145"/>
        <v>0</v>
      </c>
      <c r="MBL44" s="10">
        <f t="shared" si="145"/>
        <v>0</v>
      </c>
      <c r="MBM44" s="10">
        <f t="shared" si="145"/>
        <v>0</v>
      </c>
      <c r="MBN44" s="10">
        <f t="shared" si="145"/>
        <v>0</v>
      </c>
      <c r="MBO44" s="10">
        <f t="shared" si="145"/>
        <v>0</v>
      </c>
      <c r="MBP44" s="10">
        <f t="shared" si="145"/>
        <v>0</v>
      </c>
      <c r="MBQ44" s="10">
        <f t="shared" si="145"/>
        <v>0</v>
      </c>
      <c r="MBR44" s="10">
        <f t="shared" si="145"/>
        <v>0</v>
      </c>
      <c r="MBS44" s="10">
        <f t="shared" si="145"/>
        <v>0</v>
      </c>
      <c r="MBT44" s="10">
        <f t="shared" si="145"/>
        <v>0</v>
      </c>
      <c r="MBU44" s="10">
        <f t="shared" si="145"/>
        <v>0</v>
      </c>
      <c r="MBV44" s="10">
        <f t="shared" si="145"/>
        <v>0</v>
      </c>
      <c r="MBW44" s="10">
        <f t="shared" si="145"/>
        <v>0</v>
      </c>
      <c r="MBX44" s="10">
        <f t="shared" si="145"/>
        <v>0</v>
      </c>
      <c r="MBY44" s="10">
        <f t="shared" si="145"/>
        <v>0</v>
      </c>
      <c r="MBZ44" s="10">
        <f t="shared" si="145"/>
        <v>0</v>
      </c>
      <c r="MCA44" s="10">
        <f t="shared" si="145"/>
        <v>0</v>
      </c>
      <c r="MCB44" s="10">
        <f t="shared" si="145"/>
        <v>0</v>
      </c>
      <c r="MCC44" s="10">
        <f t="shared" si="145"/>
        <v>0</v>
      </c>
      <c r="MCD44" s="10">
        <f t="shared" si="145"/>
        <v>0</v>
      </c>
      <c r="MCE44" s="10">
        <f t="shared" si="145"/>
        <v>0</v>
      </c>
      <c r="MCF44" s="10">
        <f t="shared" si="145"/>
        <v>0</v>
      </c>
      <c r="MCG44" s="10">
        <f t="shared" si="145"/>
        <v>0</v>
      </c>
      <c r="MCH44" s="10">
        <f t="shared" si="145"/>
        <v>0</v>
      </c>
      <c r="MCI44" s="10">
        <f t="shared" si="145"/>
        <v>0</v>
      </c>
      <c r="MCJ44" s="10">
        <f t="shared" si="145"/>
        <v>0</v>
      </c>
      <c r="MCK44" s="10">
        <f t="shared" si="145"/>
        <v>0</v>
      </c>
      <c r="MCL44" s="10">
        <f t="shared" si="145"/>
        <v>0</v>
      </c>
      <c r="MCM44" s="10">
        <f t="shared" si="145"/>
        <v>0</v>
      </c>
      <c r="MCN44" s="10">
        <f t="shared" si="145"/>
        <v>0</v>
      </c>
      <c r="MCO44" s="10">
        <f t="shared" si="145"/>
        <v>0</v>
      </c>
      <c r="MCP44" s="10">
        <f t="shared" si="145"/>
        <v>0</v>
      </c>
      <c r="MCQ44" s="10">
        <f t="shared" si="145"/>
        <v>0</v>
      </c>
      <c r="MCR44" s="10">
        <f t="shared" si="145"/>
        <v>0</v>
      </c>
      <c r="MCS44" s="10">
        <f t="shared" si="145"/>
        <v>0</v>
      </c>
      <c r="MCT44" s="10">
        <f t="shared" si="145"/>
        <v>0</v>
      </c>
      <c r="MCU44" s="10">
        <f t="shared" si="145"/>
        <v>0</v>
      </c>
      <c r="MCV44" s="10">
        <f t="shared" si="145"/>
        <v>0</v>
      </c>
      <c r="MCW44" s="10">
        <f t="shared" si="145"/>
        <v>0</v>
      </c>
      <c r="MCX44" s="10">
        <f t="shared" si="145"/>
        <v>0</v>
      </c>
      <c r="MCY44" s="10">
        <f t="shared" si="145"/>
        <v>0</v>
      </c>
      <c r="MCZ44" s="10">
        <f t="shared" si="145"/>
        <v>0</v>
      </c>
      <c r="MDA44" s="10">
        <f t="shared" si="145"/>
        <v>0</v>
      </c>
      <c r="MDB44" s="10">
        <f t="shared" si="145"/>
        <v>0</v>
      </c>
      <c r="MDC44" s="10">
        <f t="shared" si="145"/>
        <v>0</v>
      </c>
      <c r="MDD44" s="10">
        <f t="shared" si="145"/>
        <v>0</v>
      </c>
      <c r="MDE44" s="10">
        <f t="shared" si="145"/>
        <v>0</v>
      </c>
      <c r="MDF44" s="10">
        <f t="shared" si="145"/>
        <v>0</v>
      </c>
      <c r="MDG44" s="10">
        <f t="shared" si="145"/>
        <v>0</v>
      </c>
      <c r="MDH44" s="10">
        <f t="shared" ref="MDH44:MFS44" si="146">MDH43/29%</f>
        <v>0</v>
      </c>
      <c r="MDI44" s="10">
        <f t="shared" si="146"/>
        <v>0</v>
      </c>
      <c r="MDJ44" s="10">
        <f t="shared" si="146"/>
        <v>0</v>
      </c>
      <c r="MDK44" s="10">
        <f t="shared" si="146"/>
        <v>0</v>
      </c>
      <c r="MDL44" s="10">
        <f t="shared" si="146"/>
        <v>0</v>
      </c>
      <c r="MDM44" s="10">
        <f t="shared" si="146"/>
        <v>0</v>
      </c>
      <c r="MDN44" s="10">
        <f t="shared" si="146"/>
        <v>0</v>
      </c>
      <c r="MDO44" s="10">
        <f t="shared" si="146"/>
        <v>0</v>
      </c>
      <c r="MDP44" s="10">
        <f t="shared" si="146"/>
        <v>0</v>
      </c>
      <c r="MDQ44" s="10">
        <f t="shared" si="146"/>
        <v>0</v>
      </c>
      <c r="MDR44" s="10">
        <f t="shared" si="146"/>
        <v>0</v>
      </c>
      <c r="MDS44" s="10">
        <f t="shared" si="146"/>
        <v>0</v>
      </c>
      <c r="MDT44" s="10">
        <f t="shared" si="146"/>
        <v>0</v>
      </c>
      <c r="MDU44" s="10">
        <f t="shared" si="146"/>
        <v>0</v>
      </c>
      <c r="MDV44" s="10">
        <f t="shared" si="146"/>
        <v>0</v>
      </c>
      <c r="MDW44" s="10">
        <f t="shared" si="146"/>
        <v>0</v>
      </c>
      <c r="MDX44" s="10">
        <f t="shared" si="146"/>
        <v>0</v>
      </c>
      <c r="MDY44" s="10">
        <f t="shared" si="146"/>
        <v>0</v>
      </c>
      <c r="MDZ44" s="10">
        <f t="shared" si="146"/>
        <v>0</v>
      </c>
      <c r="MEA44" s="10">
        <f t="shared" si="146"/>
        <v>0</v>
      </c>
      <c r="MEB44" s="10">
        <f t="shared" si="146"/>
        <v>0</v>
      </c>
      <c r="MEC44" s="10">
        <f t="shared" si="146"/>
        <v>0</v>
      </c>
      <c r="MED44" s="10">
        <f t="shared" si="146"/>
        <v>0</v>
      </c>
      <c r="MEE44" s="10">
        <f t="shared" si="146"/>
        <v>0</v>
      </c>
      <c r="MEF44" s="10">
        <f t="shared" si="146"/>
        <v>0</v>
      </c>
      <c r="MEG44" s="10">
        <f t="shared" si="146"/>
        <v>0</v>
      </c>
      <c r="MEH44" s="10">
        <f t="shared" si="146"/>
        <v>0</v>
      </c>
      <c r="MEI44" s="10">
        <f t="shared" si="146"/>
        <v>0</v>
      </c>
      <c r="MEJ44" s="10">
        <f t="shared" si="146"/>
        <v>0</v>
      </c>
      <c r="MEK44" s="10">
        <f t="shared" si="146"/>
        <v>0</v>
      </c>
      <c r="MEL44" s="10">
        <f t="shared" si="146"/>
        <v>0</v>
      </c>
      <c r="MEM44" s="10">
        <f t="shared" si="146"/>
        <v>0</v>
      </c>
      <c r="MEN44" s="10">
        <f t="shared" si="146"/>
        <v>0</v>
      </c>
      <c r="MEO44" s="10">
        <f t="shared" si="146"/>
        <v>0</v>
      </c>
      <c r="MEP44" s="10">
        <f t="shared" si="146"/>
        <v>0</v>
      </c>
      <c r="MEQ44" s="10">
        <f t="shared" si="146"/>
        <v>0</v>
      </c>
      <c r="MER44" s="10">
        <f t="shared" si="146"/>
        <v>0</v>
      </c>
      <c r="MES44" s="10">
        <f t="shared" si="146"/>
        <v>0</v>
      </c>
      <c r="MET44" s="10">
        <f t="shared" si="146"/>
        <v>0</v>
      </c>
      <c r="MEU44" s="10">
        <f t="shared" si="146"/>
        <v>0</v>
      </c>
      <c r="MEV44" s="10">
        <f t="shared" si="146"/>
        <v>0</v>
      </c>
      <c r="MEW44" s="10">
        <f t="shared" si="146"/>
        <v>0</v>
      </c>
      <c r="MEX44" s="10">
        <f t="shared" si="146"/>
        <v>0</v>
      </c>
      <c r="MEY44" s="10">
        <f t="shared" si="146"/>
        <v>0</v>
      </c>
      <c r="MEZ44" s="10">
        <f t="shared" si="146"/>
        <v>0</v>
      </c>
      <c r="MFA44" s="10">
        <f t="shared" si="146"/>
        <v>0</v>
      </c>
      <c r="MFB44" s="10">
        <f t="shared" si="146"/>
        <v>0</v>
      </c>
      <c r="MFC44" s="10">
        <f t="shared" si="146"/>
        <v>0</v>
      </c>
      <c r="MFD44" s="10">
        <f t="shared" si="146"/>
        <v>0</v>
      </c>
      <c r="MFE44" s="10">
        <f t="shared" si="146"/>
        <v>0</v>
      </c>
      <c r="MFF44" s="10">
        <f t="shared" si="146"/>
        <v>0</v>
      </c>
      <c r="MFG44" s="10">
        <f t="shared" si="146"/>
        <v>0</v>
      </c>
      <c r="MFH44" s="10">
        <f t="shared" si="146"/>
        <v>0</v>
      </c>
      <c r="MFI44" s="10">
        <f t="shared" si="146"/>
        <v>0</v>
      </c>
      <c r="MFJ44" s="10">
        <f t="shared" si="146"/>
        <v>0</v>
      </c>
      <c r="MFK44" s="10">
        <f t="shared" si="146"/>
        <v>0</v>
      </c>
      <c r="MFL44" s="10">
        <f t="shared" si="146"/>
        <v>0</v>
      </c>
      <c r="MFM44" s="10">
        <f t="shared" si="146"/>
        <v>0</v>
      </c>
      <c r="MFN44" s="10">
        <f t="shared" si="146"/>
        <v>0</v>
      </c>
      <c r="MFO44" s="10">
        <f t="shared" si="146"/>
        <v>0</v>
      </c>
      <c r="MFP44" s="10">
        <f t="shared" si="146"/>
        <v>0</v>
      </c>
      <c r="MFQ44" s="10">
        <f t="shared" si="146"/>
        <v>0</v>
      </c>
      <c r="MFR44" s="10">
        <f t="shared" si="146"/>
        <v>0</v>
      </c>
      <c r="MFS44" s="10">
        <f t="shared" si="146"/>
        <v>0</v>
      </c>
      <c r="MFT44" s="10">
        <f t="shared" ref="MFT44:MIE44" si="147">MFT43/29%</f>
        <v>0</v>
      </c>
      <c r="MFU44" s="10">
        <f t="shared" si="147"/>
        <v>0</v>
      </c>
      <c r="MFV44" s="10">
        <f t="shared" si="147"/>
        <v>0</v>
      </c>
      <c r="MFW44" s="10">
        <f t="shared" si="147"/>
        <v>0</v>
      </c>
      <c r="MFX44" s="10">
        <f t="shared" si="147"/>
        <v>0</v>
      </c>
      <c r="MFY44" s="10">
        <f t="shared" si="147"/>
        <v>0</v>
      </c>
      <c r="MFZ44" s="10">
        <f t="shared" si="147"/>
        <v>0</v>
      </c>
      <c r="MGA44" s="10">
        <f t="shared" si="147"/>
        <v>0</v>
      </c>
      <c r="MGB44" s="10">
        <f t="shared" si="147"/>
        <v>0</v>
      </c>
      <c r="MGC44" s="10">
        <f t="shared" si="147"/>
        <v>0</v>
      </c>
      <c r="MGD44" s="10">
        <f t="shared" si="147"/>
        <v>0</v>
      </c>
      <c r="MGE44" s="10">
        <f t="shared" si="147"/>
        <v>0</v>
      </c>
      <c r="MGF44" s="10">
        <f t="shared" si="147"/>
        <v>0</v>
      </c>
      <c r="MGG44" s="10">
        <f t="shared" si="147"/>
        <v>0</v>
      </c>
      <c r="MGH44" s="10">
        <f t="shared" si="147"/>
        <v>0</v>
      </c>
      <c r="MGI44" s="10">
        <f t="shared" si="147"/>
        <v>0</v>
      </c>
      <c r="MGJ44" s="10">
        <f t="shared" si="147"/>
        <v>0</v>
      </c>
      <c r="MGK44" s="10">
        <f t="shared" si="147"/>
        <v>0</v>
      </c>
      <c r="MGL44" s="10">
        <f t="shared" si="147"/>
        <v>0</v>
      </c>
      <c r="MGM44" s="10">
        <f t="shared" si="147"/>
        <v>0</v>
      </c>
      <c r="MGN44" s="10">
        <f t="shared" si="147"/>
        <v>0</v>
      </c>
      <c r="MGO44" s="10">
        <f t="shared" si="147"/>
        <v>0</v>
      </c>
      <c r="MGP44" s="10">
        <f t="shared" si="147"/>
        <v>0</v>
      </c>
      <c r="MGQ44" s="10">
        <f t="shared" si="147"/>
        <v>0</v>
      </c>
      <c r="MGR44" s="10">
        <f t="shared" si="147"/>
        <v>0</v>
      </c>
      <c r="MGS44" s="10">
        <f t="shared" si="147"/>
        <v>0</v>
      </c>
      <c r="MGT44" s="10">
        <f t="shared" si="147"/>
        <v>0</v>
      </c>
      <c r="MGU44" s="10">
        <f t="shared" si="147"/>
        <v>0</v>
      </c>
      <c r="MGV44" s="10">
        <f t="shared" si="147"/>
        <v>0</v>
      </c>
      <c r="MGW44" s="10">
        <f t="shared" si="147"/>
        <v>0</v>
      </c>
      <c r="MGX44" s="10">
        <f t="shared" si="147"/>
        <v>0</v>
      </c>
      <c r="MGY44" s="10">
        <f t="shared" si="147"/>
        <v>0</v>
      </c>
      <c r="MGZ44" s="10">
        <f t="shared" si="147"/>
        <v>0</v>
      </c>
      <c r="MHA44" s="10">
        <f t="shared" si="147"/>
        <v>0</v>
      </c>
      <c r="MHB44" s="10">
        <f t="shared" si="147"/>
        <v>0</v>
      </c>
      <c r="MHC44" s="10">
        <f t="shared" si="147"/>
        <v>0</v>
      </c>
      <c r="MHD44" s="10">
        <f t="shared" si="147"/>
        <v>0</v>
      </c>
      <c r="MHE44" s="10">
        <f t="shared" si="147"/>
        <v>0</v>
      </c>
      <c r="MHF44" s="10">
        <f t="shared" si="147"/>
        <v>0</v>
      </c>
      <c r="MHG44" s="10">
        <f t="shared" si="147"/>
        <v>0</v>
      </c>
      <c r="MHH44" s="10">
        <f t="shared" si="147"/>
        <v>0</v>
      </c>
      <c r="MHI44" s="10">
        <f t="shared" si="147"/>
        <v>0</v>
      </c>
      <c r="MHJ44" s="10">
        <f t="shared" si="147"/>
        <v>0</v>
      </c>
      <c r="MHK44" s="10">
        <f t="shared" si="147"/>
        <v>0</v>
      </c>
      <c r="MHL44" s="10">
        <f t="shared" si="147"/>
        <v>0</v>
      </c>
      <c r="MHM44" s="10">
        <f t="shared" si="147"/>
        <v>0</v>
      </c>
      <c r="MHN44" s="10">
        <f t="shared" si="147"/>
        <v>0</v>
      </c>
      <c r="MHO44" s="10">
        <f t="shared" si="147"/>
        <v>0</v>
      </c>
      <c r="MHP44" s="10">
        <f t="shared" si="147"/>
        <v>0</v>
      </c>
      <c r="MHQ44" s="10">
        <f t="shared" si="147"/>
        <v>0</v>
      </c>
      <c r="MHR44" s="10">
        <f t="shared" si="147"/>
        <v>0</v>
      </c>
      <c r="MHS44" s="10">
        <f t="shared" si="147"/>
        <v>0</v>
      </c>
      <c r="MHT44" s="10">
        <f t="shared" si="147"/>
        <v>0</v>
      </c>
      <c r="MHU44" s="10">
        <f t="shared" si="147"/>
        <v>0</v>
      </c>
      <c r="MHV44" s="10">
        <f t="shared" si="147"/>
        <v>0</v>
      </c>
      <c r="MHW44" s="10">
        <f t="shared" si="147"/>
        <v>0</v>
      </c>
      <c r="MHX44" s="10">
        <f t="shared" si="147"/>
        <v>0</v>
      </c>
      <c r="MHY44" s="10">
        <f t="shared" si="147"/>
        <v>0</v>
      </c>
      <c r="MHZ44" s="10">
        <f t="shared" si="147"/>
        <v>0</v>
      </c>
      <c r="MIA44" s="10">
        <f t="shared" si="147"/>
        <v>0</v>
      </c>
      <c r="MIB44" s="10">
        <f t="shared" si="147"/>
        <v>0</v>
      </c>
      <c r="MIC44" s="10">
        <f t="shared" si="147"/>
        <v>0</v>
      </c>
      <c r="MID44" s="10">
        <f t="shared" si="147"/>
        <v>0</v>
      </c>
      <c r="MIE44" s="10">
        <f t="shared" si="147"/>
        <v>0</v>
      </c>
      <c r="MIF44" s="10">
        <f t="shared" ref="MIF44:MKQ44" si="148">MIF43/29%</f>
        <v>0</v>
      </c>
      <c r="MIG44" s="10">
        <f t="shared" si="148"/>
        <v>0</v>
      </c>
      <c r="MIH44" s="10">
        <f t="shared" si="148"/>
        <v>0</v>
      </c>
      <c r="MII44" s="10">
        <f t="shared" si="148"/>
        <v>0</v>
      </c>
      <c r="MIJ44" s="10">
        <f t="shared" si="148"/>
        <v>0</v>
      </c>
      <c r="MIK44" s="10">
        <f t="shared" si="148"/>
        <v>0</v>
      </c>
      <c r="MIL44" s="10">
        <f t="shared" si="148"/>
        <v>0</v>
      </c>
      <c r="MIM44" s="10">
        <f t="shared" si="148"/>
        <v>0</v>
      </c>
      <c r="MIN44" s="10">
        <f t="shared" si="148"/>
        <v>0</v>
      </c>
      <c r="MIO44" s="10">
        <f t="shared" si="148"/>
        <v>0</v>
      </c>
      <c r="MIP44" s="10">
        <f t="shared" si="148"/>
        <v>0</v>
      </c>
      <c r="MIQ44" s="10">
        <f t="shared" si="148"/>
        <v>0</v>
      </c>
      <c r="MIR44" s="10">
        <f t="shared" si="148"/>
        <v>0</v>
      </c>
      <c r="MIS44" s="10">
        <f t="shared" si="148"/>
        <v>0</v>
      </c>
      <c r="MIT44" s="10">
        <f t="shared" si="148"/>
        <v>0</v>
      </c>
      <c r="MIU44" s="10">
        <f t="shared" si="148"/>
        <v>0</v>
      </c>
      <c r="MIV44" s="10">
        <f t="shared" si="148"/>
        <v>0</v>
      </c>
      <c r="MIW44" s="10">
        <f t="shared" si="148"/>
        <v>0</v>
      </c>
      <c r="MIX44" s="10">
        <f t="shared" si="148"/>
        <v>0</v>
      </c>
      <c r="MIY44" s="10">
        <f t="shared" si="148"/>
        <v>0</v>
      </c>
      <c r="MIZ44" s="10">
        <f t="shared" si="148"/>
        <v>0</v>
      </c>
      <c r="MJA44" s="10">
        <f t="shared" si="148"/>
        <v>0</v>
      </c>
      <c r="MJB44" s="10">
        <f t="shared" si="148"/>
        <v>0</v>
      </c>
      <c r="MJC44" s="10">
        <f t="shared" si="148"/>
        <v>0</v>
      </c>
      <c r="MJD44" s="10">
        <f t="shared" si="148"/>
        <v>0</v>
      </c>
      <c r="MJE44" s="10">
        <f t="shared" si="148"/>
        <v>0</v>
      </c>
      <c r="MJF44" s="10">
        <f t="shared" si="148"/>
        <v>0</v>
      </c>
      <c r="MJG44" s="10">
        <f t="shared" si="148"/>
        <v>0</v>
      </c>
      <c r="MJH44" s="10">
        <f t="shared" si="148"/>
        <v>0</v>
      </c>
      <c r="MJI44" s="10">
        <f t="shared" si="148"/>
        <v>0</v>
      </c>
      <c r="MJJ44" s="10">
        <f t="shared" si="148"/>
        <v>0</v>
      </c>
      <c r="MJK44" s="10">
        <f t="shared" si="148"/>
        <v>0</v>
      </c>
      <c r="MJL44" s="10">
        <f t="shared" si="148"/>
        <v>0</v>
      </c>
      <c r="MJM44" s="10">
        <f t="shared" si="148"/>
        <v>0</v>
      </c>
      <c r="MJN44" s="10">
        <f t="shared" si="148"/>
        <v>0</v>
      </c>
      <c r="MJO44" s="10">
        <f t="shared" si="148"/>
        <v>0</v>
      </c>
      <c r="MJP44" s="10">
        <f t="shared" si="148"/>
        <v>0</v>
      </c>
      <c r="MJQ44" s="10">
        <f t="shared" si="148"/>
        <v>0</v>
      </c>
      <c r="MJR44" s="10">
        <f t="shared" si="148"/>
        <v>0</v>
      </c>
      <c r="MJS44" s="10">
        <f t="shared" si="148"/>
        <v>0</v>
      </c>
      <c r="MJT44" s="10">
        <f t="shared" si="148"/>
        <v>0</v>
      </c>
      <c r="MJU44" s="10">
        <f t="shared" si="148"/>
        <v>0</v>
      </c>
      <c r="MJV44" s="10">
        <f t="shared" si="148"/>
        <v>0</v>
      </c>
      <c r="MJW44" s="10">
        <f t="shared" si="148"/>
        <v>0</v>
      </c>
      <c r="MJX44" s="10">
        <f t="shared" si="148"/>
        <v>0</v>
      </c>
      <c r="MJY44" s="10">
        <f t="shared" si="148"/>
        <v>0</v>
      </c>
      <c r="MJZ44" s="10">
        <f t="shared" si="148"/>
        <v>0</v>
      </c>
      <c r="MKA44" s="10">
        <f t="shared" si="148"/>
        <v>0</v>
      </c>
      <c r="MKB44" s="10">
        <f t="shared" si="148"/>
        <v>0</v>
      </c>
      <c r="MKC44" s="10">
        <f t="shared" si="148"/>
        <v>0</v>
      </c>
      <c r="MKD44" s="10">
        <f t="shared" si="148"/>
        <v>0</v>
      </c>
      <c r="MKE44" s="10">
        <f t="shared" si="148"/>
        <v>0</v>
      </c>
      <c r="MKF44" s="10">
        <f t="shared" si="148"/>
        <v>0</v>
      </c>
      <c r="MKG44" s="10">
        <f t="shared" si="148"/>
        <v>0</v>
      </c>
      <c r="MKH44" s="10">
        <f t="shared" si="148"/>
        <v>0</v>
      </c>
      <c r="MKI44" s="10">
        <f t="shared" si="148"/>
        <v>0</v>
      </c>
      <c r="MKJ44" s="10">
        <f t="shared" si="148"/>
        <v>0</v>
      </c>
      <c r="MKK44" s="10">
        <f t="shared" si="148"/>
        <v>0</v>
      </c>
      <c r="MKL44" s="10">
        <f t="shared" si="148"/>
        <v>0</v>
      </c>
      <c r="MKM44" s="10">
        <f t="shared" si="148"/>
        <v>0</v>
      </c>
      <c r="MKN44" s="10">
        <f t="shared" si="148"/>
        <v>0</v>
      </c>
      <c r="MKO44" s="10">
        <f t="shared" si="148"/>
        <v>0</v>
      </c>
      <c r="MKP44" s="10">
        <f t="shared" si="148"/>
        <v>0</v>
      </c>
      <c r="MKQ44" s="10">
        <f t="shared" si="148"/>
        <v>0</v>
      </c>
      <c r="MKR44" s="10">
        <f t="shared" ref="MKR44:MNC44" si="149">MKR43/29%</f>
        <v>0</v>
      </c>
      <c r="MKS44" s="10">
        <f t="shared" si="149"/>
        <v>0</v>
      </c>
      <c r="MKT44" s="10">
        <f t="shared" si="149"/>
        <v>0</v>
      </c>
      <c r="MKU44" s="10">
        <f t="shared" si="149"/>
        <v>0</v>
      </c>
      <c r="MKV44" s="10">
        <f t="shared" si="149"/>
        <v>0</v>
      </c>
      <c r="MKW44" s="10">
        <f t="shared" si="149"/>
        <v>0</v>
      </c>
      <c r="MKX44" s="10">
        <f t="shared" si="149"/>
        <v>0</v>
      </c>
      <c r="MKY44" s="10">
        <f t="shared" si="149"/>
        <v>0</v>
      </c>
      <c r="MKZ44" s="10">
        <f t="shared" si="149"/>
        <v>0</v>
      </c>
      <c r="MLA44" s="10">
        <f t="shared" si="149"/>
        <v>0</v>
      </c>
      <c r="MLB44" s="10">
        <f t="shared" si="149"/>
        <v>0</v>
      </c>
      <c r="MLC44" s="10">
        <f t="shared" si="149"/>
        <v>0</v>
      </c>
      <c r="MLD44" s="10">
        <f t="shared" si="149"/>
        <v>0</v>
      </c>
      <c r="MLE44" s="10">
        <f t="shared" si="149"/>
        <v>0</v>
      </c>
      <c r="MLF44" s="10">
        <f t="shared" si="149"/>
        <v>0</v>
      </c>
      <c r="MLG44" s="10">
        <f t="shared" si="149"/>
        <v>0</v>
      </c>
      <c r="MLH44" s="10">
        <f t="shared" si="149"/>
        <v>0</v>
      </c>
      <c r="MLI44" s="10">
        <f t="shared" si="149"/>
        <v>0</v>
      </c>
      <c r="MLJ44" s="10">
        <f t="shared" si="149"/>
        <v>0</v>
      </c>
      <c r="MLK44" s="10">
        <f t="shared" si="149"/>
        <v>0</v>
      </c>
      <c r="MLL44" s="10">
        <f t="shared" si="149"/>
        <v>0</v>
      </c>
      <c r="MLM44" s="10">
        <f t="shared" si="149"/>
        <v>0</v>
      </c>
      <c r="MLN44" s="10">
        <f t="shared" si="149"/>
        <v>0</v>
      </c>
      <c r="MLO44" s="10">
        <f t="shared" si="149"/>
        <v>0</v>
      </c>
      <c r="MLP44" s="10">
        <f t="shared" si="149"/>
        <v>0</v>
      </c>
      <c r="MLQ44" s="10">
        <f t="shared" si="149"/>
        <v>0</v>
      </c>
      <c r="MLR44" s="10">
        <f t="shared" si="149"/>
        <v>0</v>
      </c>
      <c r="MLS44" s="10">
        <f t="shared" si="149"/>
        <v>0</v>
      </c>
      <c r="MLT44" s="10">
        <f t="shared" si="149"/>
        <v>0</v>
      </c>
      <c r="MLU44" s="10">
        <f t="shared" si="149"/>
        <v>0</v>
      </c>
      <c r="MLV44" s="10">
        <f t="shared" si="149"/>
        <v>0</v>
      </c>
      <c r="MLW44" s="10">
        <f t="shared" si="149"/>
        <v>0</v>
      </c>
      <c r="MLX44" s="10">
        <f t="shared" si="149"/>
        <v>0</v>
      </c>
      <c r="MLY44" s="10">
        <f t="shared" si="149"/>
        <v>0</v>
      </c>
      <c r="MLZ44" s="10">
        <f t="shared" si="149"/>
        <v>0</v>
      </c>
      <c r="MMA44" s="10">
        <f t="shared" si="149"/>
        <v>0</v>
      </c>
      <c r="MMB44" s="10">
        <f t="shared" si="149"/>
        <v>0</v>
      </c>
      <c r="MMC44" s="10">
        <f t="shared" si="149"/>
        <v>0</v>
      </c>
      <c r="MMD44" s="10">
        <f t="shared" si="149"/>
        <v>0</v>
      </c>
      <c r="MME44" s="10">
        <f t="shared" si="149"/>
        <v>0</v>
      </c>
      <c r="MMF44" s="10">
        <f t="shared" si="149"/>
        <v>0</v>
      </c>
      <c r="MMG44" s="10">
        <f t="shared" si="149"/>
        <v>0</v>
      </c>
      <c r="MMH44" s="10">
        <f t="shared" si="149"/>
        <v>0</v>
      </c>
      <c r="MMI44" s="10">
        <f t="shared" si="149"/>
        <v>0</v>
      </c>
      <c r="MMJ44" s="10">
        <f t="shared" si="149"/>
        <v>0</v>
      </c>
      <c r="MMK44" s="10">
        <f t="shared" si="149"/>
        <v>0</v>
      </c>
      <c r="MML44" s="10">
        <f t="shared" si="149"/>
        <v>0</v>
      </c>
      <c r="MMM44" s="10">
        <f t="shared" si="149"/>
        <v>0</v>
      </c>
      <c r="MMN44" s="10">
        <f t="shared" si="149"/>
        <v>0</v>
      </c>
      <c r="MMO44" s="10">
        <f t="shared" si="149"/>
        <v>0</v>
      </c>
      <c r="MMP44" s="10">
        <f t="shared" si="149"/>
        <v>0</v>
      </c>
      <c r="MMQ44" s="10">
        <f t="shared" si="149"/>
        <v>0</v>
      </c>
      <c r="MMR44" s="10">
        <f t="shared" si="149"/>
        <v>0</v>
      </c>
      <c r="MMS44" s="10">
        <f t="shared" si="149"/>
        <v>0</v>
      </c>
      <c r="MMT44" s="10">
        <f t="shared" si="149"/>
        <v>0</v>
      </c>
      <c r="MMU44" s="10">
        <f t="shared" si="149"/>
        <v>0</v>
      </c>
      <c r="MMV44" s="10">
        <f t="shared" si="149"/>
        <v>0</v>
      </c>
      <c r="MMW44" s="10">
        <f t="shared" si="149"/>
        <v>0</v>
      </c>
      <c r="MMX44" s="10">
        <f t="shared" si="149"/>
        <v>0</v>
      </c>
      <c r="MMY44" s="10">
        <f t="shared" si="149"/>
        <v>0</v>
      </c>
      <c r="MMZ44" s="10">
        <f t="shared" si="149"/>
        <v>0</v>
      </c>
      <c r="MNA44" s="10">
        <f t="shared" si="149"/>
        <v>0</v>
      </c>
      <c r="MNB44" s="10">
        <f t="shared" si="149"/>
        <v>0</v>
      </c>
      <c r="MNC44" s="10">
        <f t="shared" si="149"/>
        <v>0</v>
      </c>
      <c r="MND44" s="10">
        <f t="shared" ref="MND44:MPO44" si="150">MND43/29%</f>
        <v>0</v>
      </c>
      <c r="MNE44" s="10">
        <f t="shared" si="150"/>
        <v>0</v>
      </c>
      <c r="MNF44" s="10">
        <f t="shared" si="150"/>
        <v>0</v>
      </c>
      <c r="MNG44" s="10">
        <f t="shared" si="150"/>
        <v>0</v>
      </c>
      <c r="MNH44" s="10">
        <f t="shared" si="150"/>
        <v>0</v>
      </c>
      <c r="MNI44" s="10">
        <f t="shared" si="150"/>
        <v>0</v>
      </c>
      <c r="MNJ44" s="10">
        <f t="shared" si="150"/>
        <v>0</v>
      </c>
      <c r="MNK44" s="10">
        <f t="shared" si="150"/>
        <v>0</v>
      </c>
      <c r="MNL44" s="10">
        <f t="shared" si="150"/>
        <v>0</v>
      </c>
      <c r="MNM44" s="10">
        <f t="shared" si="150"/>
        <v>0</v>
      </c>
      <c r="MNN44" s="10">
        <f t="shared" si="150"/>
        <v>0</v>
      </c>
      <c r="MNO44" s="10">
        <f t="shared" si="150"/>
        <v>0</v>
      </c>
      <c r="MNP44" s="10">
        <f t="shared" si="150"/>
        <v>0</v>
      </c>
      <c r="MNQ44" s="10">
        <f t="shared" si="150"/>
        <v>0</v>
      </c>
      <c r="MNR44" s="10">
        <f t="shared" si="150"/>
        <v>0</v>
      </c>
      <c r="MNS44" s="10">
        <f t="shared" si="150"/>
        <v>0</v>
      </c>
      <c r="MNT44" s="10">
        <f t="shared" si="150"/>
        <v>0</v>
      </c>
      <c r="MNU44" s="10">
        <f t="shared" si="150"/>
        <v>0</v>
      </c>
      <c r="MNV44" s="10">
        <f t="shared" si="150"/>
        <v>0</v>
      </c>
      <c r="MNW44" s="10">
        <f t="shared" si="150"/>
        <v>0</v>
      </c>
      <c r="MNX44" s="10">
        <f t="shared" si="150"/>
        <v>0</v>
      </c>
      <c r="MNY44" s="10">
        <f t="shared" si="150"/>
        <v>0</v>
      </c>
      <c r="MNZ44" s="10">
        <f t="shared" si="150"/>
        <v>0</v>
      </c>
      <c r="MOA44" s="10">
        <f t="shared" si="150"/>
        <v>0</v>
      </c>
      <c r="MOB44" s="10">
        <f t="shared" si="150"/>
        <v>0</v>
      </c>
      <c r="MOC44" s="10">
        <f t="shared" si="150"/>
        <v>0</v>
      </c>
      <c r="MOD44" s="10">
        <f t="shared" si="150"/>
        <v>0</v>
      </c>
      <c r="MOE44" s="10">
        <f t="shared" si="150"/>
        <v>0</v>
      </c>
      <c r="MOF44" s="10">
        <f t="shared" si="150"/>
        <v>0</v>
      </c>
      <c r="MOG44" s="10">
        <f t="shared" si="150"/>
        <v>0</v>
      </c>
      <c r="MOH44" s="10">
        <f t="shared" si="150"/>
        <v>0</v>
      </c>
      <c r="MOI44" s="10">
        <f t="shared" si="150"/>
        <v>0</v>
      </c>
      <c r="MOJ44" s="10">
        <f t="shared" si="150"/>
        <v>0</v>
      </c>
      <c r="MOK44" s="10">
        <f t="shared" si="150"/>
        <v>0</v>
      </c>
      <c r="MOL44" s="10">
        <f t="shared" si="150"/>
        <v>0</v>
      </c>
      <c r="MOM44" s="10">
        <f t="shared" si="150"/>
        <v>0</v>
      </c>
      <c r="MON44" s="10">
        <f t="shared" si="150"/>
        <v>0</v>
      </c>
      <c r="MOO44" s="10">
        <f t="shared" si="150"/>
        <v>0</v>
      </c>
      <c r="MOP44" s="10">
        <f t="shared" si="150"/>
        <v>0</v>
      </c>
      <c r="MOQ44" s="10">
        <f t="shared" si="150"/>
        <v>0</v>
      </c>
      <c r="MOR44" s="10">
        <f t="shared" si="150"/>
        <v>0</v>
      </c>
      <c r="MOS44" s="10">
        <f t="shared" si="150"/>
        <v>0</v>
      </c>
      <c r="MOT44" s="10">
        <f t="shared" si="150"/>
        <v>0</v>
      </c>
      <c r="MOU44" s="10">
        <f t="shared" si="150"/>
        <v>0</v>
      </c>
      <c r="MOV44" s="10">
        <f t="shared" si="150"/>
        <v>0</v>
      </c>
      <c r="MOW44" s="10">
        <f t="shared" si="150"/>
        <v>0</v>
      </c>
      <c r="MOX44" s="10">
        <f t="shared" si="150"/>
        <v>0</v>
      </c>
      <c r="MOY44" s="10">
        <f t="shared" si="150"/>
        <v>0</v>
      </c>
      <c r="MOZ44" s="10">
        <f t="shared" si="150"/>
        <v>0</v>
      </c>
      <c r="MPA44" s="10">
        <f t="shared" si="150"/>
        <v>0</v>
      </c>
      <c r="MPB44" s="10">
        <f t="shared" si="150"/>
        <v>0</v>
      </c>
      <c r="MPC44" s="10">
        <f t="shared" si="150"/>
        <v>0</v>
      </c>
      <c r="MPD44" s="10">
        <f t="shared" si="150"/>
        <v>0</v>
      </c>
      <c r="MPE44" s="10">
        <f t="shared" si="150"/>
        <v>0</v>
      </c>
      <c r="MPF44" s="10">
        <f t="shared" si="150"/>
        <v>0</v>
      </c>
      <c r="MPG44" s="10">
        <f t="shared" si="150"/>
        <v>0</v>
      </c>
      <c r="MPH44" s="10">
        <f t="shared" si="150"/>
        <v>0</v>
      </c>
      <c r="MPI44" s="10">
        <f t="shared" si="150"/>
        <v>0</v>
      </c>
      <c r="MPJ44" s="10">
        <f t="shared" si="150"/>
        <v>0</v>
      </c>
      <c r="MPK44" s="10">
        <f t="shared" si="150"/>
        <v>0</v>
      </c>
      <c r="MPL44" s="10">
        <f t="shared" si="150"/>
        <v>0</v>
      </c>
      <c r="MPM44" s="10">
        <f t="shared" si="150"/>
        <v>0</v>
      </c>
      <c r="MPN44" s="10">
        <f t="shared" si="150"/>
        <v>0</v>
      </c>
      <c r="MPO44" s="10">
        <f t="shared" si="150"/>
        <v>0</v>
      </c>
      <c r="MPP44" s="10">
        <f t="shared" ref="MPP44:MSA44" si="151">MPP43/29%</f>
        <v>0</v>
      </c>
      <c r="MPQ44" s="10">
        <f t="shared" si="151"/>
        <v>0</v>
      </c>
      <c r="MPR44" s="10">
        <f t="shared" si="151"/>
        <v>0</v>
      </c>
      <c r="MPS44" s="10">
        <f t="shared" si="151"/>
        <v>0</v>
      </c>
      <c r="MPT44" s="10">
        <f t="shared" si="151"/>
        <v>0</v>
      </c>
      <c r="MPU44" s="10">
        <f t="shared" si="151"/>
        <v>0</v>
      </c>
      <c r="MPV44" s="10">
        <f t="shared" si="151"/>
        <v>0</v>
      </c>
      <c r="MPW44" s="10">
        <f t="shared" si="151"/>
        <v>0</v>
      </c>
      <c r="MPX44" s="10">
        <f t="shared" si="151"/>
        <v>0</v>
      </c>
      <c r="MPY44" s="10">
        <f t="shared" si="151"/>
        <v>0</v>
      </c>
      <c r="MPZ44" s="10">
        <f t="shared" si="151"/>
        <v>0</v>
      </c>
      <c r="MQA44" s="10">
        <f t="shared" si="151"/>
        <v>0</v>
      </c>
      <c r="MQB44" s="10">
        <f t="shared" si="151"/>
        <v>0</v>
      </c>
      <c r="MQC44" s="10">
        <f t="shared" si="151"/>
        <v>0</v>
      </c>
      <c r="MQD44" s="10">
        <f t="shared" si="151"/>
        <v>0</v>
      </c>
      <c r="MQE44" s="10">
        <f t="shared" si="151"/>
        <v>0</v>
      </c>
      <c r="MQF44" s="10">
        <f t="shared" si="151"/>
        <v>0</v>
      </c>
      <c r="MQG44" s="10">
        <f t="shared" si="151"/>
        <v>0</v>
      </c>
      <c r="MQH44" s="10">
        <f t="shared" si="151"/>
        <v>0</v>
      </c>
      <c r="MQI44" s="10">
        <f t="shared" si="151"/>
        <v>0</v>
      </c>
      <c r="MQJ44" s="10">
        <f t="shared" si="151"/>
        <v>0</v>
      </c>
      <c r="MQK44" s="10">
        <f t="shared" si="151"/>
        <v>0</v>
      </c>
      <c r="MQL44" s="10">
        <f t="shared" si="151"/>
        <v>0</v>
      </c>
      <c r="MQM44" s="10">
        <f t="shared" si="151"/>
        <v>0</v>
      </c>
      <c r="MQN44" s="10">
        <f t="shared" si="151"/>
        <v>0</v>
      </c>
      <c r="MQO44" s="10">
        <f t="shared" si="151"/>
        <v>0</v>
      </c>
      <c r="MQP44" s="10">
        <f t="shared" si="151"/>
        <v>0</v>
      </c>
      <c r="MQQ44" s="10">
        <f t="shared" si="151"/>
        <v>0</v>
      </c>
      <c r="MQR44" s="10">
        <f t="shared" si="151"/>
        <v>0</v>
      </c>
      <c r="MQS44" s="10">
        <f t="shared" si="151"/>
        <v>0</v>
      </c>
      <c r="MQT44" s="10">
        <f t="shared" si="151"/>
        <v>0</v>
      </c>
      <c r="MQU44" s="10">
        <f t="shared" si="151"/>
        <v>0</v>
      </c>
      <c r="MQV44" s="10">
        <f t="shared" si="151"/>
        <v>0</v>
      </c>
      <c r="MQW44" s="10">
        <f t="shared" si="151"/>
        <v>0</v>
      </c>
      <c r="MQX44" s="10">
        <f t="shared" si="151"/>
        <v>0</v>
      </c>
      <c r="MQY44" s="10">
        <f t="shared" si="151"/>
        <v>0</v>
      </c>
      <c r="MQZ44" s="10">
        <f t="shared" si="151"/>
        <v>0</v>
      </c>
      <c r="MRA44" s="10">
        <f t="shared" si="151"/>
        <v>0</v>
      </c>
      <c r="MRB44" s="10">
        <f t="shared" si="151"/>
        <v>0</v>
      </c>
      <c r="MRC44" s="10">
        <f t="shared" si="151"/>
        <v>0</v>
      </c>
      <c r="MRD44" s="10">
        <f t="shared" si="151"/>
        <v>0</v>
      </c>
      <c r="MRE44" s="10">
        <f t="shared" si="151"/>
        <v>0</v>
      </c>
      <c r="MRF44" s="10">
        <f t="shared" si="151"/>
        <v>0</v>
      </c>
      <c r="MRG44" s="10">
        <f t="shared" si="151"/>
        <v>0</v>
      </c>
      <c r="MRH44" s="10">
        <f t="shared" si="151"/>
        <v>0</v>
      </c>
      <c r="MRI44" s="10">
        <f t="shared" si="151"/>
        <v>0</v>
      </c>
      <c r="MRJ44" s="10">
        <f t="shared" si="151"/>
        <v>0</v>
      </c>
      <c r="MRK44" s="10">
        <f t="shared" si="151"/>
        <v>0</v>
      </c>
      <c r="MRL44" s="10">
        <f t="shared" si="151"/>
        <v>0</v>
      </c>
      <c r="MRM44" s="10">
        <f t="shared" si="151"/>
        <v>0</v>
      </c>
      <c r="MRN44" s="10">
        <f t="shared" si="151"/>
        <v>0</v>
      </c>
      <c r="MRO44" s="10">
        <f t="shared" si="151"/>
        <v>0</v>
      </c>
      <c r="MRP44" s="10">
        <f t="shared" si="151"/>
        <v>0</v>
      </c>
      <c r="MRQ44" s="10">
        <f t="shared" si="151"/>
        <v>0</v>
      </c>
      <c r="MRR44" s="10">
        <f t="shared" si="151"/>
        <v>0</v>
      </c>
      <c r="MRS44" s="10">
        <f t="shared" si="151"/>
        <v>0</v>
      </c>
      <c r="MRT44" s="10">
        <f t="shared" si="151"/>
        <v>0</v>
      </c>
      <c r="MRU44" s="10">
        <f t="shared" si="151"/>
        <v>0</v>
      </c>
      <c r="MRV44" s="10">
        <f t="shared" si="151"/>
        <v>0</v>
      </c>
      <c r="MRW44" s="10">
        <f t="shared" si="151"/>
        <v>0</v>
      </c>
      <c r="MRX44" s="10">
        <f t="shared" si="151"/>
        <v>0</v>
      </c>
      <c r="MRY44" s="10">
        <f t="shared" si="151"/>
        <v>0</v>
      </c>
      <c r="MRZ44" s="10">
        <f t="shared" si="151"/>
        <v>0</v>
      </c>
      <c r="MSA44" s="10">
        <f t="shared" si="151"/>
        <v>0</v>
      </c>
      <c r="MSB44" s="10">
        <f t="shared" ref="MSB44:MUM44" si="152">MSB43/29%</f>
        <v>0</v>
      </c>
      <c r="MSC44" s="10">
        <f t="shared" si="152"/>
        <v>0</v>
      </c>
      <c r="MSD44" s="10">
        <f t="shared" si="152"/>
        <v>0</v>
      </c>
      <c r="MSE44" s="10">
        <f t="shared" si="152"/>
        <v>0</v>
      </c>
      <c r="MSF44" s="10">
        <f t="shared" si="152"/>
        <v>0</v>
      </c>
      <c r="MSG44" s="10">
        <f t="shared" si="152"/>
        <v>0</v>
      </c>
      <c r="MSH44" s="10">
        <f t="shared" si="152"/>
        <v>0</v>
      </c>
      <c r="MSI44" s="10">
        <f t="shared" si="152"/>
        <v>0</v>
      </c>
      <c r="MSJ44" s="10">
        <f t="shared" si="152"/>
        <v>0</v>
      </c>
      <c r="MSK44" s="10">
        <f t="shared" si="152"/>
        <v>0</v>
      </c>
      <c r="MSL44" s="10">
        <f t="shared" si="152"/>
        <v>0</v>
      </c>
      <c r="MSM44" s="10">
        <f t="shared" si="152"/>
        <v>0</v>
      </c>
      <c r="MSN44" s="10">
        <f t="shared" si="152"/>
        <v>0</v>
      </c>
      <c r="MSO44" s="10">
        <f t="shared" si="152"/>
        <v>0</v>
      </c>
      <c r="MSP44" s="10">
        <f t="shared" si="152"/>
        <v>0</v>
      </c>
      <c r="MSQ44" s="10">
        <f t="shared" si="152"/>
        <v>0</v>
      </c>
      <c r="MSR44" s="10">
        <f t="shared" si="152"/>
        <v>0</v>
      </c>
      <c r="MSS44" s="10">
        <f t="shared" si="152"/>
        <v>0</v>
      </c>
      <c r="MST44" s="10">
        <f t="shared" si="152"/>
        <v>0</v>
      </c>
      <c r="MSU44" s="10">
        <f t="shared" si="152"/>
        <v>0</v>
      </c>
      <c r="MSV44" s="10">
        <f t="shared" si="152"/>
        <v>0</v>
      </c>
      <c r="MSW44" s="10">
        <f t="shared" si="152"/>
        <v>0</v>
      </c>
      <c r="MSX44" s="10">
        <f t="shared" si="152"/>
        <v>0</v>
      </c>
      <c r="MSY44" s="10">
        <f t="shared" si="152"/>
        <v>0</v>
      </c>
      <c r="MSZ44" s="10">
        <f t="shared" si="152"/>
        <v>0</v>
      </c>
      <c r="MTA44" s="10">
        <f t="shared" si="152"/>
        <v>0</v>
      </c>
      <c r="MTB44" s="10">
        <f t="shared" si="152"/>
        <v>0</v>
      </c>
      <c r="MTC44" s="10">
        <f t="shared" si="152"/>
        <v>0</v>
      </c>
      <c r="MTD44" s="10">
        <f t="shared" si="152"/>
        <v>0</v>
      </c>
      <c r="MTE44" s="10">
        <f t="shared" si="152"/>
        <v>0</v>
      </c>
      <c r="MTF44" s="10">
        <f t="shared" si="152"/>
        <v>0</v>
      </c>
      <c r="MTG44" s="10">
        <f t="shared" si="152"/>
        <v>0</v>
      </c>
      <c r="MTH44" s="10">
        <f t="shared" si="152"/>
        <v>0</v>
      </c>
      <c r="MTI44" s="10">
        <f t="shared" si="152"/>
        <v>0</v>
      </c>
      <c r="MTJ44" s="10">
        <f t="shared" si="152"/>
        <v>0</v>
      </c>
      <c r="MTK44" s="10">
        <f t="shared" si="152"/>
        <v>0</v>
      </c>
      <c r="MTL44" s="10">
        <f t="shared" si="152"/>
        <v>0</v>
      </c>
      <c r="MTM44" s="10">
        <f t="shared" si="152"/>
        <v>0</v>
      </c>
      <c r="MTN44" s="10">
        <f t="shared" si="152"/>
        <v>0</v>
      </c>
      <c r="MTO44" s="10">
        <f t="shared" si="152"/>
        <v>0</v>
      </c>
      <c r="MTP44" s="10">
        <f t="shared" si="152"/>
        <v>0</v>
      </c>
      <c r="MTQ44" s="10">
        <f t="shared" si="152"/>
        <v>0</v>
      </c>
      <c r="MTR44" s="10">
        <f t="shared" si="152"/>
        <v>0</v>
      </c>
      <c r="MTS44" s="10">
        <f t="shared" si="152"/>
        <v>0</v>
      </c>
      <c r="MTT44" s="10">
        <f t="shared" si="152"/>
        <v>0</v>
      </c>
      <c r="MTU44" s="10">
        <f t="shared" si="152"/>
        <v>0</v>
      </c>
      <c r="MTV44" s="10">
        <f t="shared" si="152"/>
        <v>0</v>
      </c>
      <c r="MTW44" s="10">
        <f t="shared" si="152"/>
        <v>0</v>
      </c>
      <c r="MTX44" s="10">
        <f t="shared" si="152"/>
        <v>0</v>
      </c>
      <c r="MTY44" s="10">
        <f t="shared" si="152"/>
        <v>0</v>
      </c>
      <c r="MTZ44" s="10">
        <f t="shared" si="152"/>
        <v>0</v>
      </c>
      <c r="MUA44" s="10">
        <f t="shared" si="152"/>
        <v>0</v>
      </c>
      <c r="MUB44" s="10">
        <f t="shared" si="152"/>
        <v>0</v>
      </c>
      <c r="MUC44" s="10">
        <f t="shared" si="152"/>
        <v>0</v>
      </c>
      <c r="MUD44" s="10">
        <f t="shared" si="152"/>
        <v>0</v>
      </c>
      <c r="MUE44" s="10">
        <f t="shared" si="152"/>
        <v>0</v>
      </c>
      <c r="MUF44" s="10">
        <f t="shared" si="152"/>
        <v>0</v>
      </c>
      <c r="MUG44" s="10">
        <f t="shared" si="152"/>
        <v>0</v>
      </c>
      <c r="MUH44" s="10">
        <f t="shared" si="152"/>
        <v>0</v>
      </c>
      <c r="MUI44" s="10">
        <f t="shared" si="152"/>
        <v>0</v>
      </c>
      <c r="MUJ44" s="10">
        <f t="shared" si="152"/>
        <v>0</v>
      </c>
      <c r="MUK44" s="10">
        <f t="shared" si="152"/>
        <v>0</v>
      </c>
      <c r="MUL44" s="10">
        <f t="shared" si="152"/>
        <v>0</v>
      </c>
      <c r="MUM44" s="10">
        <f t="shared" si="152"/>
        <v>0</v>
      </c>
      <c r="MUN44" s="10">
        <f t="shared" ref="MUN44:MWY44" si="153">MUN43/29%</f>
        <v>0</v>
      </c>
      <c r="MUO44" s="10">
        <f t="shared" si="153"/>
        <v>0</v>
      </c>
      <c r="MUP44" s="10">
        <f t="shared" si="153"/>
        <v>0</v>
      </c>
      <c r="MUQ44" s="10">
        <f t="shared" si="153"/>
        <v>0</v>
      </c>
      <c r="MUR44" s="10">
        <f t="shared" si="153"/>
        <v>0</v>
      </c>
      <c r="MUS44" s="10">
        <f t="shared" si="153"/>
        <v>0</v>
      </c>
      <c r="MUT44" s="10">
        <f t="shared" si="153"/>
        <v>0</v>
      </c>
      <c r="MUU44" s="10">
        <f t="shared" si="153"/>
        <v>0</v>
      </c>
      <c r="MUV44" s="10">
        <f t="shared" si="153"/>
        <v>0</v>
      </c>
      <c r="MUW44" s="10">
        <f t="shared" si="153"/>
        <v>0</v>
      </c>
      <c r="MUX44" s="10">
        <f t="shared" si="153"/>
        <v>0</v>
      </c>
      <c r="MUY44" s="10">
        <f t="shared" si="153"/>
        <v>0</v>
      </c>
      <c r="MUZ44" s="10">
        <f t="shared" si="153"/>
        <v>0</v>
      </c>
      <c r="MVA44" s="10">
        <f t="shared" si="153"/>
        <v>0</v>
      </c>
      <c r="MVB44" s="10">
        <f t="shared" si="153"/>
        <v>0</v>
      </c>
      <c r="MVC44" s="10">
        <f t="shared" si="153"/>
        <v>0</v>
      </c>
      <c r="MVD44" s="10">
        <f t="shared" si="153"/>
        <v>0</v>
      </c>
      <c r="MVE44" s="10">
        <f t="shared" si="153"/>
        <v>0</v>
      </c>
      <c r="MVF44" s="10">
        <f t="shared" si="153"/>
        <v>0</v>
      </c>
      <c r="MVG44" s="10">
        <f t="shared" si="153"/>
        <v>0</v>
      </c>
      <c r="MVH44" s="10">
        <f t="shared" si="153"/>
        <v>0</v>
      </c>
      <c r="MVI44" s="10">
        <f t="shared" si="153"/>
        <v>0</v>
      </c>
      <c r="MVJ44" s="10">
        <f t="shared" si="153"/>
        <v>0</v>
      </c>
      <c r="MVK44" s="10">
        <f t="shared" si="153"/>
        <v>0</v>
      </c>
      <c r="MVL44" s="10">
        <f t="shared" si="153"/>
        <v>0</v>
      </c>
      <c r="MVM44" s="10">
        <f t="shared" si="153"/>
        <v>0</v>
      </c>
      <c r="MVN44" s="10">
        <f t="shared" si="153"/>
        <v>0</v>
      </c>
      <c r="MVO44" s="10">
        <f t="shared" si="153"/>
        <v>0</v>
      </c>
      <c r="MVP44" s="10">
        <f t="shared" si="153"/>
        <v>0</v>
      </c>
      <c r="MVQ44" s="10">
        <f t="shared" si="153"/>
        <v>0</v>
      </c>
      <c r="MVR44" s="10">
        <f t="shared" si="153"/>
        <v>0</v>
      </c>
      <c r="MVS44" s="10">
        <f t="shared" si="153"/>
        <v>0</v>
      </c>
      <c r="MVT44" s="10">
        <f t="shared" si="153"/>
        <v>0</v>
      </c>
      <c r="MVU44" s="10">
        <f t="shared" si="153"/>
        <v>0</v>
      </c>
      <c r="MVV44" s="10">
        <f t="shared" si="153"/>
        <v>0</v>
      </c>
      <c r="MVW44" s="10">
        <f t="shared" si="153"/>
        <v>0</v>
      </c>
      <c r="MVX44" s="10">
        <f t="shared" si="153"/>
        <v>0</v>
      </c>
      <c r="MVY44" s="10">
        <f t="shared" si="153"/>
        <v>0</v>
      </c>
      <c r="MVZ44" s="10">
        <f t="shared" si="153"/>
        <v>0</v>
      </c>
      <c r="MWA44" s="10">
        <f t="shared" si="153"/>
        <v>0</v>
      </c>
      <c r="MWB44" s="10">
        <f t="shared" si="153"/>
        <v>0</v>
      </c>
      <c r="MWC44" s="10">
        <f t="shared" si="153"/>
        <v>0</v>
      </c>
      <c r="MWD44" s="10">
        <f t="shared" si="153"/>
        <v>0</v>
      </c>
      <c r="MWE44" s="10">
        <f t="shared" si="153"/>
        <v>0</v>
      </c>
      <c r="MWF44" s="10">
        <f t="shared" si="153"/>
        <v>0</v>
      </c>
      <c r="MWG44" s="10">
        <f t="shared" si="153"/>
        <v>0</v>
      </c>
      <c r="MWH44" s="10">
        <f t="shared" si="153"/>
        <v>0</v>
      </c>
      <c r="MWI44" s="10">
        <f t="shared" si="153"/>
        <v>0</v>
      </c>
      <c r="MWJ44" s="10">
        <f t="shared" si="153"/>
        <v>0</v>
      </c>
      <c r="MWK44" s="10">
        <f t="shared" si="153"/>
        <v>0</v>
      </c>
      <c r="MWL44" s="10">
        <f t="shared" si="153"/>
        <v>0</v>
      </c>
      <c r="MWM44" s="10">
        <f t="shared" si="153"/>
        <v>0</v>
      </c>
      <c r="MWN44" s="10">
        <f t="shared" si="153"/>
        <v>0</v>
      </c>
      <c r="MWO44" s="10">
        <f t="shared" si="153"/>
        <v>0</v>
      </c>
      <c r="MWP44" s="10">
        <f t="shared" si="153"/>
        <v>0</v>
      </c>
      <c r="MWQ44" s="10">
        <f t="shared" si="153"/>
        <v>0</v>
      </c>
      <c r="MWR44" s="10">
        <f t="shared" si="153"/>
        <v>0</v>
      </c>
      <c r="MWS44" s="10">
        <f t="shared" si="153"/>
        <v>0</v>
      </c>
      <c r="MWT44" s="10">
        <f t="shared" si="153"/>
        <v>0</v>
      </c>
      <c r="MWU44" s="10">
        <f t="shared" si="153"/>
        <v>0</v>
      </c>
      <c r="MWV44" s="10">
        <f t="shared" si="153"/>
        <v>0</v>
      </c>
      <c r="MWW44" s="10">
        <f t="shared" si="153"/>
        <v>0</v>
      </c>
      <c r="MWX44" s="10">
        <f t="shared" si="153"/>
        <v>0</v>
      </c>
      <c r="MWY44" s="10">
        <f t="shared" si="153"/>
        <v>0</v>
      </c>
      <c r="MWZ44" s="10">
        <f t="shared" ref="MWZ44:MZK44" si="154">MWZ43/29%</f>
        <v>0</v>
      </c>
      <c r="MXA44" s="10">
        <f t="shared" si="154"/>
        <v>0</v>
      </c>
      <c r="MXB44" s="10">
        <f t="shared" si="154"/>
        <v>0</v>
      </c>
      <c r="MXC44" s="10">
        <f t="shared" si="154"/>
        <v>0</v>
      </c>
      <c r="MXD44" s="10">
        <f t="shared" si="154"/>
        <v>0</v>
      </c>
      <c r="MXE44" s="10">
        <f t="shared" si="154"/>
        <v>0</v>
      </c>
      <c r="MXF44" s="10">
        <f t="shared" si="154"/>
        <v>0</v>
      </c>
      <c r="MXG44" s="10">
        <f t="shared" si="154"/>
        <v>0</v>
      </c>
      <c r="MXH44" s="10">
        <f t="shared" si="154"/>
        <v>0</v>
      </c>
      <c r="MXI44" s="10">
        <f t="shared" si="154"/>
        <v>0</v>
      </c>
      <c r="MXJ44" s="10">
        <f t="shared" si="154"/>
        <v>0</v>
      </c>
      <c r="MXK44" s="10">
        <f t="shared" si="154"/>
        <v>0</v>
      </c>
      <c r="MXL44" s="10">
        <f t="shared" si="154"/>
        <v>0</v>
      </c>
      <c r="MXM44" s="10">
        <f t="shared" si="154"/>
        <v>0</v>
      </c>
      <c r="MXN44" s="10">
        <f t="shared" si="154"/>
        <v>0</v>
      </c>
      <c r="MXO44" s="10">
        <f t="shared" si="154"/>
        <v>0</v>
      </c>
      <c r="MXP44" s="10">
        <f t="shared" si="154"/>
        <v>0</v>
      </c>
      <c r="MXQ44" s="10">
        <f t="shared" si="154"/>
        <v>0</v>
      </c>
      <c r="MXR44" s="10">
        <f t="shared" si="154"/>
        <v>0</v>
      </c>
      <c r="MXS44" s="10">
        <f t="shared" si="154"/>
        <v>0</v>
      </c>
      <c r="MXT44" s="10">
        <f t="shared" si="154"/>
        <v>0</v>
      </c>
      <c r="MXU44" s="10">
        <f t="shared" si="154"/>
        <v>0</v>
      </c>
      <c r="MXV44" s="10">
        <f t="shared" si="154"/>
        <v>0</v>
      </c>
      <c r="MXW44" s="10">
        <f t="shared" si="154"/>
        <v>0</v>
      </c>
      <c r="MXX44" s="10">
        <f t="shared" si="154"/>
        <v>0</v>
      </c>
      <c r="MXY44" s="10">
        <f t="shared" si="154"/>
        <v>0</v>
      </c>
      <c r="MXZ44" s="10">
        <f t="shared" si="154"/>
        <v>0</v>
      </c>
      <c r="MYA44" s="10">
        <f t="shared" si="154"/>
        <v>0</v>
      </c>
      <c r="MYB44" s="10">
        <f t="shared" si="154"/>
        <v>0</v>
      </c>
      <c r="MYC44" s="10">
        <f t="shared" si="154"/>
        <v>0</v>
      </c>
      <c r="MYD44" s="10">
        <f t="shared" si="154"/>
        <v>0</v>
      </c>
      <c r="MYE44" s="10">
        <f t="shared" si="154"/>
        <v>0</v>
      </c>
      <c r="MYF44" s="10">
        <f t="shared" si="154"/>
        <v>0</v>
      </c>
      <c r="MYG44" s="10">
        <f t="shared" si="154"/>
        <v>0</v>
      </c>
      <c r="MYH44" s="10">
        <f t="shared" si="154"/>
        <v>0</v>
      </c>
      <c r="MYI44" s="10">
        <f t="shared" si="154"/>
        <v>0</v>
      </c>
      <c r="MYJ44" s="10">
        <f t="shared" si="154"/>
        <v>0</v>
      </c>
      <c r="MYK44" s="10">
        <f t="shared" si="154"/>
        <v>0</v>
      </c>
      <c r="MYL44" s="10">
        <f t="shared" si="154"/>
        <v>0</v>
      </c>
      <c r="MYM44" s="10">
        <f t="shared" si="154"/>
        <v>0</v>
      </c>
      <c r="MYN44" s="10">
        <f t="shared" si="154"/>
        <v>0</v>
      </c>
      <c r="MYO44" s="10">
        <f t="shared" si="154"/>
        <v>0</v>
      </c>
      <c r="MYP44" s="10">
        <f t="shared" si="154"/>
        <v>0</v>
      </c>
      <c r="MYQ44" s="10">
        <f t="shared" si="154"/>
        <v>0</v>
      </c>
      <c r="MYR44" s="10">
        <f t="shared" si="154"/>
        <v>0</v>
      </c>
      <c r="MYS44" s="10">
        <f t="shared" si="154"/>
        <v>0</v>
      </c>
      <c r="MYT44" s="10">
        <f t="shared" si="154"/>
        <v>0</v>
      </c>
      <c r="MYU44" s="10">
        <f t="shared" si="154"/>
        <v>0</v>
      </c>
      <c r="MYV44" s="10">
        <f t="shared" si="154"/>
        <v>0</v>
      </c>
      <c r="MYW44" s="10">
        <f t="shared" si="154"/>
        <v>0</v>
      </c>
      <c r="MYX44" s="10">
        <f t="shared" si="154"/>
        <v>0</v>
      </c>
      <c r="MYY44" s="10">
        <f t="shared" si="154"/>
        <v>0</v>
      </c>
      <c r="MYZ44" s="10">
        <f t="shared" si="154"/>
        <v>0</v>
      </c>
      <c r="MZA44" s="10">
        <f t="shared" si="154"/>
        <v>0</v>
      </c>
      <c r="MZB44" s="10">
        <f t="shared" si="154"/>
        <v>0</v>
      </c>
      <c r="MZC44" s="10">
        <f t="shared" si="154"/>
        <v>0</v>
      </c>
      <c r="MZD44" s="10">
        <f t="shared" si="154"/>
        <v>0</v>
      </c>
      <c r="MZE44" s="10">
        <f t="shared" si="154"/>
        <v>0</v>
      </c>
      <c r="MZF44" s="10">
        <f t="shared" si="154"/>
        <v>0</v>
      </c>
      <c r="MZG44" s="10">
        <f t="shared" si="154"/>
        <v>0</v>
      </c>
      <c r="MZH44" s="10">
        <f t="shared" si="154"/>
        <v>0</v>
      </c>
      <c r="MZI44" s="10">
        <f t="shared" si="154"/>
        <v>0</v>
      </c>
      <c r="MZJ44" s="10">
        <f t="shared" si="154"/>
        <v>0</v>
      </c>
      <c r="MZK44" s="10">
        <f t="shared" si="154"/>
        <v>0</v>
      </c>
      <c r="MZL44" s="10">
        <f t="shared" ref="MZL44:NBW44" si="155">MZL43/29%</f>
        <v>0</v>
      </c>
      <c r="MZM44" s="10">
        <f t="shared" si="155"/>
        <v>0</v>
      </c>
      <c r="MZN44" s="10">
        <f t="shared" si="155"/>
        <v>0</v>
      </c>
      <c r="MZO44" s="10">
        <f t="shared" si="155"/>
        <v>0</v>
      </c>
      <c r="MZP44" s="10">
        <f t="shared" si="155"/>
        <v>0</v>
      </c>
      <c r="MZQ44" s="10">
        <f t="shared" si="155"/>
        <v>0</v>
      </c>
      <c r="MZR44" s="10">
        <f t="shared" si="155"/>
        <v>0</v>
      </c>
      <c r="MZS44" s="10">
        <f t="shared" si="155"/>
        <v>0</v>
      </c>
      <c r="MZT44" s="10">
        <f t="shared" si="155"/>
        <v>0</v>
      </c>
      <c r="MZU44" s="10">
        <f t="shared" si="155"/>
        <v>0</v>
      </c>
      <c r="MZV44" s="10">
        <f t="shared" si="155"/>
        <v>0</v>
      </c>
      <c r="MZW44" s="10">
        <f t="shared" si="155"/>
        <v>0</v>
      </c>
      <c r="MZX44" s="10">
        <f t="shared" si="155"/>
        <v>0</v>
      </c>
      <c r="MZY44" s="10">
        <f t="shared" si="155"/>
        <v>0</v>
      </c>
      <c r="MZZ44" s="10">
        <f t="shared" si="155"/>
        <v>0</v>
      </c>
      <c r="NAA44" s="10">
        <f t="shared" si="155"/>
        <v>0</v>
      </c>
      <c r="NAB44" s="10">
        <f t="shared" si="155"/>
        <v>0</v>
      </c>
      <c r="NAC44" s="10">
        <f t="shared" si="155"/>
        <v>0</v>
      </c>
      <c r="NAD44" s="10">
        <f t="shared" si="155"/>
        <v>0</v>
      </c>
      <c r="NAE44" s="10">
        <f t="shared" si="155"/>
        <v>0</v>
      </c>
      <c r="NAF44" s="10">
        <f t="shared" si="155"/>
        <v>0</v>
      </c>
      <c r="NAG44" s="10">
        <f t="shared" si="155"/>
        <v>0</v>
      </c>
      <c r="NAH44" s="10">
        <f t="shared" si="155"/>
        <v>0</v>
      </c>
      <c r="NAI44" s="10">
        <f t="shared" si="155"/>
        <v>0</v>
      </c>
      <c r="NAJ44" s="10">
        <f t="shared" si="155"/>
        <v>0</v>
      </c>
      <c r="NAK44" s="10">
        <f t="shared" si="155"/>
        <v>0</v>
      </c>
      <c r="NAL44" s="10">
        <f t="shared" si="155"/>
        <v>0</v>
      </c>
      <c r="NAM44" s="10">
        <f t="shared" si="155"/>
        <v>0</v>
      </c>
      <c r="NAN44" s="10">
        <f t="shared" si="155"/>
        <v>0</v>
      </c>
      <c r="NAO44" s="10">
        <f t="shared" si="155"/>
        <v>0</v>
      </c>
      <c r="NAP44" s="10">
        <f t="shared" si="155"/>
        <v>0</v>
      </c>
      <c r="NAQ44" s="10">
        <f t="shared" si="155"/>
        <v>0</v>
      </c>
      <c r="NAR44" s="10">
        <f t="shared" si="155"/>
        <v>0</v>
      </c>
      <c r="NAS44" s="10">
        <f t="shared" si="155"/>
        <v>0</v>
      </c>
      <c r="NAT44" s="10">
        <f t="shared" si="155"/>
        <v>0</v>
      </c>
      <c r="NAU44" s="10">
        <f t="shared" si="155"/>
        <v>0</v>
      </c>
      <c r="NAV44" s="10">
        <f t="shared" si="155"/>
        <v>0</v>
      </c>
      <c r="NAW44" s="10">
        <f t="shared" si="155"/>
        <v>0</v>
      </c>
      <c r="NAX44" s="10">
        <f t="shared" si="155"/>
        <v>0</v>
      </c>
      <c r="NAY44" s="10">
        <f t="shared" si="155"/>
        <v>0</v>
      </c>
      <c r="NAZ44" s="10">
        <f t="shared" si="155"/>
        <v>0</v>
      </c>
      <c r="NBA44" s="10">
        <f t="shared" si="155"/>
        <v>0</v>
      </c>
      <c r="NBB44" s="10">
        <f t="shared" si="155"/>
        <v>0</v>
      </c>
      <c r="NBC44" s="10">
        <f t="shared" si="155"/>
        <v>0</v>
      </c>
      <c r="NBD44" s="10">
        <f t="shared" si="155"/>
        <v>0</v>
      </c>
      <c r="NBE44" s="10">
        <f t="shared" si="155"/>
        <v>0</v>
      </c>
      <c r="NBF44" s="10">
        <f t="shared" si="155"/>
        <v>0</v>
      </c>
      <c r="NBG44" s="10">
        <f t="shared" si="155"/>
        <v>0</v>
      </c>
      <c r="NBH44" s="10">
        <f t="shared" si="155"/>
        <v>0</v>
      </c>
      <c r="NBI44" s="10">
        <f t="shared" si="155"/>
        <v>0</v>
      </c>
      <c r="NBJ44" s="10">
        <f t="shared" si="155"/>
        <v>0</v>
      </c>
      <c r="NBK44" s="10">
        <f t="shared" si="155"/>
        <v>0</v>
      </c>
      <c r="NBL44" s="10">
        <f t="shared" si="155"/>
        <v>0</v>
      </c>
      <c r="NBM44" s="10">
        <f t="shared" si="155"/>
        <v>0</v>
      </c>
      <c r="NBN44" s="10">
        <f t="shared" si="155"/>
        <v>0</v>
      </c>
      <c r="NBO44" s="10">
        <f t="shared" si="155"/>
        <v>0</v>
      </c>
      <c r="NBP44" s="10">
        <f t="shared" si="155"/>
        <v>0</v>
      </c>
      <c r="NBQ44" s="10">
        <f t="shared" si="155"/>
        <v>0</v>
      </c>
      <c r="NBR44" s="10">
        <f t="shared" si="155"/>
        <v>0</v>
      </c>
      <c r="NBS44" s="10">
        <f t="shared" si="155"/>
        <v>0</v>
      </c>
      <c r="NBT44" s="10">
        <f t="shared" si="155"/>
        <v>0</v>
      </c>
      <c r="NBU44" s="10">
        <f t="shared" si="155"/>
        <v>0</v>
      </c>
      <c r="NBV44" s="10">
        <f t="shared" si="155"/>
        <v>0</v>
      </c>
      <c r="NBW44" s="10">
        <f t="shared" si="155"/>
        <v>0</v>
      </c>
      <c r="NBX44" s="10">
        <f t="shared" ref="NBX44:NEI44" si="156">NBX43/29%</f>
        <v>0</v>
      </c>
      <c r="NBY44" s="10">
        <f t="shared" si="156"/>
        <v>0</v>
      </c>
      <c r="NBZ44" s="10">
        <f t="shared" si="156"/>
        <v>0</v>
      </c>
      <c r="NCA44" s="10">
        <f t="shared" si="156"/>
        <v>0</v>
      </c>
      <c r="NCB44" s="10">
        <f t="shared" si="156"/>
        <v>0</v>
      </c>
      <c r="NCC44" s="10">
        <f t="shared" si="156"/>
        <v>0</v>
      </c>
      <c r="NCD44" s="10">
        <f t="shared" si="156"/>
        <v>0</v>
      </c>
      <c r="NCE44" s="10">
        <f t="shared" si="156"/>
        <v>0</v>
      </c>
      <c r="NCF44" s="10">
        <f t="shared" si="156"/>
        <v>0</v>
      </c>
      <c r="NCG44" s="10">
        <f t="shared" si="156"/>
        <v>0</v>
      </c>
      <c r="NCH44" s="10">
        <f t="shared" si="156"/>
        <v>0</v>
      </c>
      <c r="NCI44" s="10">
        <f t="shared" si="156"/>
        <v>0</v>
      </c>
      <c r="NCJ44" s="10">
        <f t="shared" si="156"/>
        <v>0</v>
      </c>
      <c r="NCK44" s="10">
        <f t="shared" si="156"/>
        <v>0</v>
      </c>
      <c r="NCL44" s="10">
        <f t="shared" si="156"/>
        <v>0</v>
      </c>
      <c r="NCM44" s="10">
        <f t="shared" si="156"/>
        <v>0</v>
      </c>
      <c r="NCN44" s="10">
        <f t="shared" si="156"/>
        <v>0</v>
      </c>
      <c r="NCO44" s="10">
        <f t="shared" si="156"/>
        <v>0</v>
      </c>
      <c r="NCP44" s="10">
        <f t="shared" si="156"/>
        <v>0</v>
      </c>
      <c r="NCQ44" s="10">
        <f t="shared" si="156"/>
        <v>0</v>
      </c>
      <c r="NCR44" s="10">
        <f t="shared" si="156"/>
        <v>0</v>
      </c>
      <c r="NCS44" s="10">
        <f t="shared" si="156"/>
        <v>0</v>
      </c>
      <c r="NCT44" s="10">
        <f t="shared" si="156"/>
        <v>0</v>
      </c>
      <c r="NCU44" s="10">
        <f t="shared" si="156"/>
        <v>0</v>
      </c>
      <c r="NCV44" s="10">
        <f t="shared" si="156"/>
        <v>0</v>
      </c>
      <c r="NCW44" s="10">
        <f t="shared" si="156"/>
        <v>0</v>
      </c>
      <c r="NCX44" s="10">
        <f t="shared" si="156"/>
        <v>0</v>
      </c>
      <c r="NCY44" s="10">
        <f t="shared" si="156"/>
        <v>0</v>
      </c>
      <c r="NCZ44" s="10">
        <f t="shared" si="156"/>
        <v>0</v>
      </c>
      <c r="NDA44" s="10">
        <f t="shared" si="156"/>
        <v>0</v>
      </c>
      <c r="NDB44" s="10">
        <f t="shared" si="156"/>
        <v>0</v>
      </c>
      <c r="NDC44" s="10">
        <f t="shared" si="156"/>
        <v>0</v>
      </c>
      <c r="NDD44" s="10">
        <f t="shared" si="156"/>
        <v>0</v>
      </c>
      <c r="NDE44" s="10">
        <f t="shared" si="156"/>
        <v>0</v>
      </c>
      <c r="NDF44" s="10">
        <f t="shared" si="156"/>
        <v>0</v>
      </c>
      <c r="NDG44" s="10">
        <f t="shared" si="156"/>
        <v>0</v>
      </c>
      <c r="NDH44" s="10">
        <f t="shared" si="156"/>
        <v>0</v>
      </c>
      <c r="NDI44" s="10">
        <f t="shared" si="156"/>
        <v>0</v>
      </c>
      <c r="NDJ44" s="10">
        <f t="shared" si="156"/>
        <v>0</v>
      </c>
      <c r="NDK44" s="10">
        <f t="shared" si="156"/>
        <v>0</v>
      </c>
      <c r="NDL44" s="10">
        <f t="shared" si="156"/>
        <v>0</v>
      </c>
      <c r="NDM44" s="10">
        <f t="shared" si="156"/>
        <v>0</v>
      </c>
      <c r="NDN44" s="10">
        <f t="shared" si="156"/>
        <v>0</v>
      </c>
      <c r="NDO44" s="10">
        <f t="shared" si="156"/>
        <v>0</v>
      </c>
      <c r="NDP44" s="10">
        <f t="shared" si="156"/>
        <v>0</v>
      </c>
      <c r="NDQ44" s="10">
        <f t="shared" si="156"/>
        <v>0</v>
      </c>
      <c r="NDR44" s="10">
        <f t="shared" si="156"/>
        <v>0</v>
      </c>
      <c r="NDS44" s="10">
        <f t="shared" si="156"/>
        <v>0</v>
      </c>
      <c r="NDT44" s="10">
        <f t="shared" si="156"/>
        <v>0</v>
      </c>
      <c r="NDU44" s="10">
        <f t="shared" si="156"/>
        <v>0</v>
      </c>
      <c r="NDV44" s="10">
        <f t="shared" si="156"/>
        <v>0</v>
      </c>
      <c r="NDW44" s="10">
        <f t="shared" si="156"/>
        <v>0</v>
      </c>
      <c r="NDX44" s="10">
        <f t="shared" si="156"/>
        <v>0</v>
      </c>
      <c r="NDY44" s="10">
        <f t="shared" si="156"/>
        <v>0</v>
      </c>
      <c r="NDZ44" s="10">
        <f t="shared" si="156"/>
        <v>0</v>
      </c>
      <c r="NEA44" s="10">
        <f t="shared" si="156"/>
        <v>0</v>
      </c>
      <c r="NEB44" s="10">
        <f t="shared" si="156"/>
        <v>0</v>
      </c>
      <c r="NEC44" s="10">
        <f t="shared" si="156"/>
        <v>0</v>
      </c>
      <c r="NED44" s="10">
        <f t="shared" si="156"/>
        <v>0</v>
      </c>
      <c r="NEE44" s="10">
        <f t="shared" si="156"/>
        <v>0</v>
      </c>
      <c r="NEF44" s="10">
        <f t="shared" si="156"/>
        <v>0</v>
      </c>
      <c r="NEG44" s="10">
        <f t="shared" si="156"/>
        <v>0</v>
      </c>
      <c r="NEH44" s="10">
        <f t="shared" si="156"/>
        <v>0</v>
      </c>
      <c r="NEI44" s="10">
        <f t="shared" si="156"/>
        <v>0</v>
      </c>
      <c r="NEJ44" s="10">
        <f t="shared" ref="NEJ44:NGU44" si="157">NEJ43/29%</f>
        <v>0</v>
      </c>
      <c r="NEK44" s="10">
        <f t="shared" si="157"/>
        <v>0</v>
      </c>
      <c r="NEL44" s="10">
        <f t="shared" si="157"/>
        <v>0</v>
      </c>
      <c r="NEM44" s="10">
        <f t="shared" si="157"/>
        <v>0</v>
      </c>
      <c r="NEN44" s="10">
        <f t="shared" si="157"/>
        <v>0</v>
      </c>
      <c r="NEO44" s="10">
        <f t="shared" si="157"/>
        <v>0</v>
      </c>
      <c r="NEP44" s="10">
        <f t="shared" si="157"/>
        <v>0</v>
      </c>
      <c r="NEQ44" s="10">
        <f t="shared" si="157"/>
        <v>0</v>
      </c>
      <c r="NER44" s="10">
        <f t="shared" si="157"/>
        <v>0</v>
      </c>
      <c r="NES44" s="10">
        <f t="shared" si="157"/>
        <v>0</v>
      </c>
      <c r="NET44" s="10">
        <f t="shared" si="157"/>
        <v>0</v>
      </c>
      <c r="NEU44" s="10">
        <f t="shared" si="157"/>
        <v>0</v>
      </c>
      <c r="NEV44" s="10">
        <f t="shared" si="157"/>
        <v>0</v>
      </c>
      <c r="NEW44" s="10">
        <f t="shared" si="157"/>
        <v>0</v>
      </c>
      <c r="NEX44" s="10">
        <f t="shared" si="157"/>
        <v>0</v>
      </c>
      <c r="NEY44" s="10">
        <f t="shared" si="157"/>
        <v>0</v>
      </c>
      <c r="NEZ44" s="10">
        <f t="shared" si="157"/>
        <v>0</v>
      </c>
      <c r="NFA44" s="10">
        <f t="shared" si="157"/>
        <v>0</v>
      </c>
      <c r="NFB44" s="10">
        <f t="shared" si="157"/>
        <v>0</v>
      </c>
      <c r="NFC44" s="10">
        <f t="shared" si="157"/>
        <v>0</v>
      </c>
      <c r="NFD44" s="10">
        <f t="shared" si="157"/>
        <v>0</v>
      </c>
      <c r="NFE44" s="10">
        <f t="shared" si="157"/>
        <v>0</v>
      </c>
      <c r="NFF44" s="10">
        <f t="shared" si="157"/>
        <v>0</v>
      </c>
      <c r="NFG44" s="10">
        <f t="shared" si="157"/>
        <v>0</v>
      </c>
      <c r="NFH44" s="10">
        <f t="shared" si="157"/>
        <v>0</v>
      </c>
      <c r="NFI44" s="10">
        <f t="shared" si="157"/>
        <v>0</v>
      </c>
      <c r="NFJ44" s="10">
        <f t="shared" si="157"/>
        <v>0</v>
      </c>
      <c r="NFK44" s="10">
        <f t="shared" si="157"/>
        <v>0</v>
      </c>
      <c r="NFL44" s="10">
        <f t="shared" si="157"/>
        <v>0</v>
      </c>
      <c r="NFM44" s="10">
        <f t="shared" si="157"/>
        <v>0</v>
      </c>
      <c r="NFN44" s="10">
        <f t="shared" si="157"/>
        <v>0</v>
      </c>
      <c r="NFO44" s="10">
        <f t="shared" si="157"/>
        <v>0</v>
      </c>
      <c r="NFP44" s="10">
        <f t="shared" si="157"/>
        <v>0</v>
      </c>
      <c r="NFQ44" s="10">
        <f t="shared" si="157"/>
        <v>0</v>
      </c>
      <c r="NFR44" s="10">
        <f t="shared" si="157"/>
        <v>0</v>
      </c>
      <c r="NFS44" s="10">
        <f t="shared" si="157"/>
        <v>0</v>
      </c>
      <c r="NFT44" s="10">
        <f t="shared" si="157"/>
        <v>0</v>
      </c>
      <c r="NFU44" s="10">
        <f t="shared" si="157"/>
        <v>0</v>
      </c>
      <c r="NFV44" s="10">
        <f t="shared" si="157"/>
        <v>0</v>
      </c>
      <c r="NFW44" s="10">
        <f t="shared" si="157"/>
        <v>0</v>
      </c>
      <c r="NFX44" s="10">
        <f t="shared" si="157"/>
        <v>0</v>
      </c>
      <c r="NFY44" s="10">
        <f t="shared" si="157"/>
        <v>0</v>
      </c>
      <c r="NFZ44" s="10">
        <f t="shared" si="157"/>
        <v>0</v>
      </c>
      <c r="NGA44" s="10">
        <f t="shared" si="157"/>
        <v>0</v>
      </c>
      <c r="NGB44" s="10">
        <f t="shared" si="157"/>
        <v>0</v>
      </c>
      <c r="NGC44" s="10">
        <f t="shared" si="157"/>
        <v>0</v>
      </c>
      <c r="NGD44" s="10">
        <f t="shared" si="157"/>
        <v>0</v>
      </c>
      <c r="NGE44" s="10">
        <f t="shared" si="157"/>
        <v>0</v>
      </c>
      <c r="NGF44" s="10">
        <f t="shared" si="157"/>
        <v>0</v>
      </c>
      <c r="NGG44" s="10">
        <f t="shared" si="157"/>
        <v>0</v>
      </c>
      <c r="NGH44" s="10">
        <f t="shared" si="157"/>
        <v>0</v>
      </c>
      <c r="NGI44" s="10">
        <f t="shared" si="157"/>
        <v>0</v>
      </c>
      <c r="NGJ44" s="10">
        <f t="shared" si="157"/>
        <v>0</v>
      </c>
      <c r="NGK44" s="10">
        <f t="shared" si="157"/>
        <v>0</v>
      </c>
      <c r="NGL44" s="10">
        <f t="shared" si="157"/>
        <v>0</v>
      </c>
      <c r="NGM44" s="10">
        <f t="shared" si="157"/>
        <v>0</v>
      </c>
      <c r="NGN44" s="10">
        <f t="shared" si="157"/>
        <v>0</v>
      </c>
      <c r="NGO44" s="10">
        <f t="shared" si="157"/>
        <v>0</v>
      </c>
      <c r="NGP44" s="10">
        <f t="shared" si="157"/>
        <v>0</v>
      </c>
      <c r="NGQ44" s="10">
        <f t="shared" si="157"/>
        <v>0</v>
      </c>
      <c r="NGR44" s="10">
        <f t="shared" si="157"/>
        <v>0</v>
      </c>
      <c r="NGS44" s="10">
        <f t="shared" si="157"/>
        <v>0</v>
      </c>
      <c r="NGT44" s="10">
        <f t="shared" si="157"/>
        <v>0</v>
      </c>
      <c r="NGU44" s="10">
        <f t="shared" si="157"/>
        <v>0</v>
      </c>
      <c r="NGV44" s="10">
        <f t="shared" ref="NGV44:NJG44" si="158">NGV43/29%</f>
        <v>0</v>
      </c>
      <c r="NGW44" s="10">
        <f t="shared" si="158"/>
        <v>0</v>
      </c>
      <c r="NGX44" s="10">
        <f t="shared" si="158"/>
        <v>0</v>
      </c>
      <c r="NGY44" s="10">
        <f t="shared" si="158"/>
        <v>0</v>
      </c>
      <c r="NGZ44" s="10">
        <f t="shared" si="158"/>
        <v>0</v>
      </c>
      <c r="NHA44" s="10">
        <f t="shared" si="158"/>
        <v>0</v>
      </c>
      <c r="NHB44" s="10">
        <f t="shared" si="158"/>
        <v>0</v>
      </c>
      <c r="NHC44" s="10">
        <f t="shared" si="158"/>
        <v>0</v>
      </c>
      <c r="NHD44" s="10">
        <f t="shared" si="158"/>
        <v>0</v>
      </c>
      <c r="NHE44" s="10">
        <f t="shared" si="158"/>
        <v>0</v>
      </c>
      <c r="NHF44" s="10">
        <f t="shared" si="158"/>
        <v>0</v>
      </c>
      <c r="NHG44" s="10">
        <f t="shared" si="158"/>
        <v>0</v>
      </c>
      <c r="NHH44" s="10">
        <f t="shared" si="158"/>
        <v>0</v>
      </c>
      <c r="NHI44" s="10">
        <f t="shared" si="158"/>
        <v>0</v>
      </c>
      <c r="NHJ44" s="10">
        <f t="shared" si="158"/>
        <v>0</v>
      </c>
      <c r="NHK44" s="10">
        <f t="shared" si="158"/>
        <v>0</v>
      </c>
      <c r="NHL44" s="10">
        <f t="shared" si="158"/>
        <v>0</v>
      </c>
      <c r="NHM44" s="10">
        <f t="shared" si="158"/>
        <v>0</v>
      </c>
      <c r="NHN44" s="10">
        <f t="shared" si="158"/>
        <v>0</v>
      </c>
      <c r="NHO44" s="10">
        <f t="shared" si="158"/>
        <v>0</v>
      </c>
      <c r="NHP44" s="10">
        <f t="shared" si="158"/>
        <v>0</v>
      </c>
      <c r="NHQ44" s="10">
        <f t="shared" si="158"/>
        <v>0</v>
      </c>
      <c r="NHR44" s="10">
        <f t="shared" si="158"/>
        <v>0</v>
      </c>
      <c r="NHS44" s="10">
        <f t="shared" si="158"/>
        <v>0</v>
      </c>
      <c r="NHT44" s="10">
        <f t="shared" si="158"/>
        <v>0</v>
      </c>
      <c r="NHU44" s="10">
        <f t="shared" si="158"/>
        <v>0</v>
      </c>
      <c r="NHV44" s="10">
        <f t="shared" si="158"/>
        <v>0</v>
      </c>
      <c r="NHW44" s="10">
        <f t="shared" si="158"/>
        <v>0</v>
      </c>
      <c r="NHX44" s="10">
        <f t="shared" si="158"/>
        <v>0</v>
      </c>
      <c r="NHY44" s="10">
        <f t="shared" si="158"/>
        <v>0</v>
      </c>
      <c r="NHZ44" s="10">
        <f t="shared" si="158"/>
        <v>0</v>
      </c>
      <c r="NIA44" s="10">
        <f t="shared" si="158"/>
        <v>0</v>
      </c>
      <c r="NIB44" s="10">
        <f t="shared" si="158"/>
        <v>0</v>
      </c>
      <c r="NIC44" s="10">
        <f t="shared" si="158"/>
        <v>0</v>
      </c>
      <c r="NID44" s="10">
        <f t="shared" si="158"/>
        <v>0</v>
      </c>
      <c r="NIE44" s="10">
        <f t="shared" si="158"/>
        <v>0</v>
      </c>
      <c r="NIF44" s="10">
        <f t="shared" si="158"/>
        <v>0</v>
      </c>
      <c r="NIG44" s="10">
        <f t="shared" si="158"/>
        <v>0</v>
      </c>
      <c r="NIH44" s="10">
        <f t="shared" si="158"/>
        <v>0</v>
      </c>
      <c r="NII44" s="10">
        <f t="shared" si="158"/>
        <v>0</v>
      </c>
      <c r="NIJ44" s="10">
        <f t="shared" si="158"/>
        <v>0</v>
      </c>
      <c r="NIK44" s="10">
        <f t="shared" si="158"/>
        <v>0</v>
      </c>
      <c r="NIL44" s="10">
        <f t="shared" si="158"/>
        <v>0</v>
      </c>
      <c r="NIM44" s="10">
        <f t="shared" si="158"/>
        <v>0</v>
      </c>
      <c r="NIN44" s="10">
        <f t="shared" si="158"/>
        <v>0</v>
      </c>
      <c r="NIO44" s="10">
        <f t="shared" si="158"/>
        <v>0</v>
      </c>
      <c r="NIP44" s="10">
        <f t="shared" si="158"/>
        <v>0</v>
      </c>
      <c r="NIQ44" s="10">
        <f t="shared" si="158"/>
        <v>0</v>
      </c>
      <c r="NIR44" s="10">
        <f t="shared" si="158"/>
        <v>0</v>
      </c>
      <c r="NIS44" s="10">
        <f t="shared" si="158"/>
        <v>0</v>
      </c>
      <c r="NIT44" s="10">
        <f t="shared" si="158"/>
        <v>0</v>
      </c>
      <c r="NIU44" s="10">
        <f t="shared" si="158"/>
        <v>0</v>
      </c>
      <c r="NIV44" s="10">
        <f t="shared" si="158"/>
        <v>0</v>
      </c>
      <c r="NIW44" s="10">
        <f t="shared" si="158"/>
        <v>0</v>
      </c>
      <c r="NIX44" s="10">
        <f t="shared" si="158"/>
        <v>0</v>
      </c>
      <c r="NIY44" s="10">
        <f t="shared" si="158"/>
        <v>0</v>
      </c>
      <c r="NIZ44" s="10">
        <f t="shared" si="158"/>
        <v>0</v>
      </c>
      <c r="NJA44" s="10">
        <f t="shared" si="158"/>
        <v>0</v>
      </c>
      <c r="NJB44" s="10">
        <f t="shared" si="158"/>
        <v>0</v>
      </c>
      <c r="NJC44" s="10">
        <f t="shared" si="158"/>
        <v>0</v>
      </c>
      <c r="NJD44" s="10">
        <f t="shared" si="158"/>
        <v>0</v>
      </c>
      <c r="NJE44" s="10">
        <f t="shared" si="158"/>
        <v>0</v>
      </c>
      <c r="NJF44" s="10">
        <f t="shared" si="158"/>
        <v>0</v>
      </c>
      <c r="NJG44" s="10">
        <f t="shared" si="158"/>
        <v>0</v>
      </c>
      <c r="NJH44" s="10">
        <f t="shared" ref="NJH44:NLS44" si="159">NJH43/29%</f>
        <v>0</v>
      </c>
      <c r="NJI44" s="10">
        <f t="shared" si="159"/>
        <v>0</v>
      </c>
      <c r="NJJ44" s="10">
        <f t="shared" si="159"/>
        <v>0</v>
      </c>
      <c r="NJK44" s="10">
        <f t="shared" si="159"/>
        <v>0</v>
      </c>
      <c r="NJL44" s="10">
        <f t="shared" si="159"/>
        <v>0</v>
      </c>
      <c r="NJM44" s="10">
        <f t="shared" si="159"/>
        <v>0</v>
      </c>
      <c r="NJN44" s="10">
        <f t="shared" si="159"/>
        <v>0</v>
      </c>
      <c r="NJO44" s="10">
        <f t="shared" si="159"/>
        <v>0</v>
      </c>
      <c r="NJP44" s="10">
        <f t="shared" si="159"/>
        <v>0</v>
      </c>
      <c r="NJQ44" s="10">
        <f t="shared" si="159"/>
        <v>0</v>
      </c>
      <c r="NJR44" s="10">
        <f t="shared" si="159"/>
        <v>0</v>
      </c>
      <c r="NJS44" s="10">
        <f t="shared" si="159"/>
        <v>0</v>
      </c>
      <c r="NJT44" s="10">
        <f t="shared" si="159"/>
        <v>0</v>
      </c>
      <c r="NJU44" s="10">
        <f t="shared" si="159"/>
        <v>0</v>
      </c>
      <c r="NJV44" s="10">
        <f t="shared" si="159"/>
        <v>0</v>
      </c>
      <c r="NJW44" s="10">
        <f t="shared" si="159"/>
        <v>0</v>
      </c>
      <c r="NJX44" s="10">
        <f t="shared" si="159"/>
        <v>0</v>
      </c>
      <c r="NJY44" s="10">
        <f t="shared" si="159"/>
        <v>0</v>
      </c>
      <c r="NJZ44" s="10">
        <f t="shared" si="159"/>
        <v>0</v>
      </c>
      <c r="NKA44" s="10">
        <f t="shared" si="159"/>
        <v>0</v>
      </c>
      <c r="NKB44" s="10">
        <f t="shared" si="159"/>
        <v>0</v>
      </c>
      <c r="NKC44" s="10">
        <f t="shared" si="159"/>
        <v>0</v>
      </c>
      <c r="NKD44" s="10">
        <f t="shared" si="159"/>
        <v>0</v>
      </c>
      <c r="NKE44" s="10">
        <f t="shared" si="159"/>
        <v>0</v>
      </c>
      <c r="NKF44" s="10">
        <f t="shared" si="159"/>
        <v>0</v>
      </c>
      <c r="NKG44" s="10">
        <f t="shared" si="159"/>
        <v>0</v>
      </c>
      <c r="NKH44" s="10">
        <f t="shared" si="159"/>
        <v>0</v>
      </c>
      <c r="NKI44" s="10">
        <f t="shared" si="159"/>
        <v>0</v>
      </c>
      <c r="NKJ44" s="10">
        <f t="shared" si="159"/>
        <v>0</v>
      </c>
      <c r="NKK44" s="10">
        <f t="shared" si="159"/>
        <v>0</v>
      </c>
      <c r="NKL44" s="10">
        <f t="shared" si="159"/>
        <v>0</v>
      </c>
      <c r="NKM44" s="10">
        <f t="shared" si="159"/>
        <v>0</v>
      </c>
      <c r="NKN44" s="10">
        <f t="shared" si="159"/>
        <v>0</v>
      </c>
      <c r="NKO44" s="10">
        <f t="shared" si="159"/>
        <v>0</v>
      </c>
      <c r="NKP44" s="10">
        <f t="shared" si="159"/>
        <v>0</v>
      </c>
      <c r="NKQ44" s="10">
        <f t="shared" si="159"/>
        <v>0</v>
      </c>
      <c r="NKR44" s="10">
        <f t="shared" si="159"/>
        <v>0</v>
      </c>
      <c r="NKS44" s="10">
        <f t="shared" si="159"/>
        <v>0</v>
      </c>
      <c r="NKT44" s="10">
        <f t="shared" si="159"/>
        <v>0</v>
      </c>
      <c r="NKU44" s="10">
        <f t="shared" si="159"/>
        <v>0</v>
      </c>
      <c r="NKV44" s="10">
        <f t="shared" si="159"/>
        <v>0</v>
      </c>
      <c r="NKW44" s="10">
        <f t="shared" si="159"/>
        <v>0</v>
      </c>
      <c r="NKX44" s="10">
        <f t="shared" si="159"/>
        <v>0</v>
      </c>
      <c r="NKY44" s="10">
        <f t="shared" si="159"/>
        <v>0</v>
      </c>
      <c r="NKZ44" s="10">
        <f t="shared" si="159"/>
        <v>0</v>
      </c>
      <c r="NLA44" s="10">
        <f t="shared" si="159"/>
        <v>0</v>
      </c>
      <c r="NLB44" s="10">
        <f t="shared" si="159"/>
        <v>0</v>
      </c>
      <c r="NLC44" s="10">
        <f t="shared" si="159"/>
        <v>0</v>
      </c>
      <c r="NLD44" s="10">
        <f t="shared" si="159"/>
        <v>0</v>
      </c>
      <c r="NLE44" s="10">
        <f t="shared" si="159"/>
        <v>0</v>
      </c>
      <c r="NLF44" s="10">
        <f t="shared" si="159"/>
        <v>0</v>
      </c>
      <c r="NLG44" s="10">
        <f t="shared" si="159"/>
        <v>0</v>
      </c>
      <c r="NLH44" s="10">
        <f t="shared" si="159"/>
        <v>0</v>
      </c>
      <c r="NLI44" s="10">
        <f t="shared" si="159"/>
        <v>0</v>
      </c>
      <c r="NLJ44" s="10">
        <f t="shared" si="159"/>
        <v>0</v>
      </c>
      <c r="NLK44" s="10">
        <f t="shared" si="159"/>
        <v>0</v>
      </c>
      <c r="NLL44" s="10">
        <f t="shared" si="159"/>
        <v>0</v>
      </c>
      <c r="NLM44" s="10">
        <f t="shared" si="159"/>
        <v>0</v>
      </c>
      <c r="NLN44" s="10">
        <f t="shared" si="159"/>
        <v>0</v>
      </c>
      <c r="NLO44" s="10">
        <f t="shared" si="159"/>
        <v>0</v>
      </c>
      <c r="NLP44" s="10">
        <f t="shared" si="159"/>
        <v>0</v>
      </c>
      <c r="NLQ44" s="10">
        <f t="shared" si="159"/>
        <v>0</v>
      </c>
      <c r="NLR44" s="10">
        <f t="shared" si="159"/>
        <v>0</v>
      </c>
      <c r="NLS44" s="10">
        <f t="shared" si="159"/>
        <v>0</v>
      </c>
      <c r="NLT44" s="10">
        <f t="shared" ref="NLT44:NOE44" si="160">NLT43/29%</f>
        <v>0</v>
      </c>
      <c r="NLU44" s="10">
        <f t="shared" si="160"/>
        <v>0</v>
      </c>
      <c r="NLV44" s="10">
        <f t="shared" si="160"/>
        <v>0</v>
      </c>
      <c r="NLW44" s="10">
        <f t="shared" si="160"/>
        <v>0</v>
      </c>
      <c r="NLX44" s="10">
        <f t="shared" si="160"/>
        <v>0</v>
      </c>
      <c r="NLY44" s="10">
        <f t="shared" si="160"/>
        <v>0</v>
      </c>
      <c r="NLZ44" s="10">
        <f t="shared" si="160"/>
        <v>0</v>
      </c>
      <c r="NMA44" s="10">
        <f t="shared" si="160"/>
        <v>0</v>
      </c>
      <c r="NMB44" s="10">
        <f t="shared" si="160"/>
        <v>0</v>
      </c>
      <c r="NMC44" s="10">
        <f t="shared" si="160"/>
        <v>0</v>
      </c>
      <c r="NMD44" s="10">
        <f t="shared" si="160"/>
        <v>0</v>
      </c>
      <c r="NME44" s="10">
        <f t="shared" si="160"/>
        <v>0</v>
      </c>
      <c r="NMF44" s="10">
        <f t="shared" si="160"/>
        <v>0</v>
      </c>
      <c r="NMG44" s="10">
        <f t="shared" si="160"/>
        <v>0</v>
      </c>
      <c r="NMH44" s="10">
        <f t="shared" si="160"/>
        <v>0</v>
      </c>
      <c r="NMI44" s="10">
        <f t="shared" si="160"/>
        <v>0</v>
      </c>
      <c r="NMJ44" s="10">
        <f t="shared" si="160"/>
        <v>0</v>
      </c>
      <c r="NMK44" s="10">
        <f t="shared" si="160"/>
        <v>0</v>
      </c>
      <c r="NML44" s="10">
        <f t="shared" si="160"/>
        <v>0</v>
      </c>
      <c r="NMM44" s="10">
        <f t="shared" si="160"/>
        <v>0</v>
      </c>
      <c r="NMN44" s="10">
        <f t="shared" si="160"/>
        <v>0</v>
      </c>
      <c r="NMO44" s="10">
        <f t="shared" si="160"/>
        <v>0</v>
      </c>
      <c r="NMP44" s="10">
        <f t="shared" si="160"/>
        <v>0</v>
      </c>
      <c r="NMQ44" s="10">
        <f t="shared" si="160"/>
        <v>0</v>
      </c>
      <c r="NMR44" s="10">
        <f t="shared" si="160"/>
        <v>0</v>
      </c>
      <c r="NMS44" s="10">
        <f t="shared" si="160"/>
        <v>0</v>
      </c>
      <c r="NMT44" s="10">
        <f t="shared" si="160"/>
        <v>0</v>
      </c>
      <c r="NMU44" s="10">
        <f t="shared" si="160"/>
        <v>0</v>
      </c>
      <c r="NMV44" s="10">
        <f t="shared" si="160"/>
        <v>0</v>
      </c>
      <c r="NMW44" s="10">
        <f t="shared" si="160"/>
        <v>0</v>
      </c>
      <c r="NMX44" s="10">
        <f t="shared" si="160"/>
        <v>0</v>
      </c>
      <c r="NMY44" s="10">
        <f t="shared" si="160"/>
        <v>0</v>
      </c>
      <c r="NMZ44" s="10">
        <f t="shared" si="160"/>
        <v>0</v>
      </c>
      <c r="NNA44" s="10">
        <f t="shared" si="160"/>
        <v>0</v>
      </c>
      <c r="NNB44" s="10">
        <f t="shared" si="160"/>
        <v>0</v>
      </c>
      <c r="NNC44" s="10">
        <f t="shared" si="160"/>
        <v>0</v>
      </c>
      <c r="NND44" s="10">
        <f t="shared" si="160"/>
        <v>0</v>
      </c>
      <c r="NNE44" s="10">
        <f t="shared" si="160"/>
        <v>0</v>
      </c>
      <c r="NNF44" s="10">
        <f t="shared" si="160"/>
        <v>0</v>
      </c>
      <c r="NNG44" s="10">
        <f t="shared" si="160"/>
        <v>0</v>
      </c>
      <c r="NNH44" s="10">
        <f t="shared" si="160"/>
        <v>0</v>
      </c>
      <c r="NNI44" s="10">
        <f t="shared" si="160"/>
        <v>0</v>
      </c>
      <c r="NNJ44" s="10">
        <f t="shared" si="160"/>
        <v>0</v>
      </c>
      <c r="NNK44" s="10">
        <f t="shared" si="160"/>
        <v>0</v>
      </c>
      <c r="NNL44" s="10">
        <f t="shared" si="160"/>
        <v>0</v>
      </c>
      <c r="NNM44" s="10">
        <f t="shared" si="160"/>
        <v>0</v>
      </c>
      <c r="NNN44" s="10">
        <f t="shared" si="160"/>
        <v>0</v>
      </c>
      <c r="NNO44" s="10">
        <f t="shared" si="160"/>
        <v>0</v>
      </c>
      <c r="NNP44" s="10">
        <f t="shared" si="160"/>
        <v>0</v>
      </c>
      <c r="NNQ44" s="10">
        <f t="shared" si="160"/>
        <v>0</v>
      </c>
      <c r="NNR44" s="10">
        <f t="shared" si="160"/>
        <v>0</v>
      </c>
      <c r="NNS44" s="10">
        <f t="shared" si="160"/>
        <v>0</v>
      </c>
      <c r="NNT44" s="10">
        <f t="shared" si="160"/>
        <v>0</v>
      </c>
      <c r="NNU44" s="10">
        <f t="shared" si="160"/>
        <v>0</v>
      </c>
      <c r="NNV44" s="10">
        <f t="shared" si="160"/>
        <v>0</v>
      </c>
      <c r="NNW44" s="10">
        <f t="shared" si="160"/>
        <v>0</v>
      </c>
      <c r="NNX44" s="10">
        <f t="shared" si="160"/>
        <v>0</v>
      </c>
      <c r="NNY44" s="10">
        <f t="shared" si="160"/>
        <v>0</v>
      </c>
      <c r="NNZ44" s="10">
        <f t="shared" si="160"/>
        <v>0</v>
      </c>
      <c r="NOA44" s="10">
        <f t="shared" si="160"/>
        <v>0</v>
      </c>
      <c r="NOB44" s="10">
        <f t="shared" si="160"/>
        <v>0</v>
      </c>
      <c r="NOC44" s="10">
        <f t="shared" si="160"/>
        <v>0</v>
      </c>
      <c r="NOD44" s="10">
        <f t="shared" si="160"/>
        <v>0</v>
      </c>
      <c r="NOE44" s="10">
        <f t="shared" si="160"/>
        <v>0</v>
      </c>
      <c r="NOF44" s="10">
        <f t="shared" ref="NOF44:NQQ44" si="161">NOF43/29%</f>
        <v>0</v>
      </c>
      <c r="NOG44" s="10">
        <f t="shared" si="161"/>
        <v>0</v>
      </c>
      <c r="NOH44" s="10">
        <f t="shared" si="161"/>
        <v>0</v>
      </c>
      <c r="NOI44" s="10">
        <f t="shared" si="161"/>
        <v>0</v>
      </c>
      <c r="NOJ44" s="10">
        <f t="shared" si="161"/>
        <v>0</v>
      </c>
      <c r="NOK44" s="10">
        <f t="shared" si="161"/>
        <v>0</v>
      </c>
      <c r="NOL44" s="10">
        <f t="shared" si="161"/>
        <v>0</v>
      </c>
      <c r="NOM44" s="10">
        <f t="shared" si="161"/>
        <v>0</v>
      </c>
      <c r="NON44" s="10">
        <f t="shared" si="161"/>
        <v>0</v>
      </c>
      <c r="NOO44" s="10">
        <f t="shared" si="161"/>
        <v>0</v>
      </c>
      <c r="NOP44" s="10">
        <f t="shared" si="161"/>
        <v>0</v>
      </c>
      <c r="NOQ44" s="10">
        <f t="shared" si="161"/>
        <v>0</v>
      </c>
      <c r="NOR44" s="10">
        <f t="shared" si="161"/>
        <v>0</v>
      </c>
      <c r="NOS44" s="10">
        <f t="shared" si="161"/>
        <v>0</v>
      </c>
      <c r="NOT44" s="10">
        <f t="shared" si="161"/>
        <v>0</v>
      </c>
      <c r="NOU44" s="10">
        <f t="shared" si="161"/>
        <v>0</v>
      </c>
      <c r="NOV44" s="10">
        <f t="shared" si="161"/>
        <v>0</v>
      </c>
      <c r="NOW44" s="10">
        <f t="shared" si="161"/>
        <v>0</v>
      </c>
      <c r="NOX44" s="10">
        <f t="shared" si="161"/>
        <v>0</v>
      </c>
      <c r="NOY44" s="10">
        <f t="shared" si="161"/>
        <v>0</v>
      </c>
      <c r="NOZ44" s="10">
        <f t="shared" si="161"/>
        <v>0</v>
      </c>
      <c r="NPA44" s="10">
        <f t="shared" si="161"/>
        <v>0</v>
      </c>
      <c r="NPB44" s="10">
        <f t="shared" si="161"/>
        <v>0</v>
      </c>
      <c r="NPC44" s="10">
        <f t="shared" si="161"/>
        <v>0</v>
      </c>
      <c r="NPD44" s="10">
        <f t="shared" si="161"/>
        <v>0</v>
      </c>
      <c r="NPE44" s="10">
        <f t="shared" si="161"/>
        <v>0</v>
      </c>
      <c r="NPF44" s="10">
        <f t="shared" si="161"/>
        <v>0</v>
      </c>
      <c r="NPG44" s="10">
        <f t="shared" si="161"/>
        <v>0</v>
      </c>
      <c r="NPH44" s="10">
        <f t="shared" si="161"/>
        <v>0</v>
      </c>
      <c r="NPI44" s="10">
        <f t="shared" si="161"/>
        <v>0</v>
      </c>
      <c r="NPJ44" s="10">
        <f t="shared" si="161"/>
        <v>0</v>
      </c>
      <c r="NPK44" s="10">
        <f t="shared" si="161"/>
        <v>0</v>
      </c>
      <c r="NPL44" s="10">
        <f t="shared" si="161"/>
        <v>0</v>
      </c>
      <c r="NPM44" s="10">
        <f t="shared" si="161"/>
        <v>0</v>
      </c>
      <c r="NPN44" s="10">
        <f t="shared" si="161"/>
        <v>0</v>
      </c>
      <c r="NPO44" s="10">
        <f t="shared" si="161"/>
        <v>0</v>
      </c>
      <c r="NPP44" s="10">
        <f t="shared" si="161"/>
        <v>0</v>
      </c>
      <c r="NPQ44" s="10">
        <f t="shared" si="161"/>
        <v>0</v>
      </c>
      <c r="NPR44" s="10">
        <f t="shared" si="161"/>
        <v>0</v>
      </c>
      <c r="NPS44" s="10">
        <f t="shared" si="161"/>
        <v>0</v>
      </c>
      <c r="NPT44" s="10">
        <f t="shared" si="161"/>
        <v>0</v>
      </c>
      <c r="NPU44" s="10">
        <f t="shared" si="161"/>
        <v>0</v>
      </c>
      <c r="NPV44" s="10">
        <f t="shared" si="161"/>
        <v>0</v>
      </c>
      <c r="NPW44" s="10">
        <f t="shared" si="161"/>
        <v>0</v>
      </c>
      <c r="NPX44" s="10">
        <f t="shared" si="161"/>
        <v>0</v>
      </c>
      <c r="NPY44" s="10">
        <f t="shared" si="161"/>
        <v>0</v>
      </c>
      <c r="NPZ44" s="10">
        <f t="shared" si="161"/>
        <v>0</v>
      </c>
      <c r="NQA44" s="10">
        <f t="shared" si="161"/>
        <v>0</v>
      </c>
      <c r="NQB44" s="10">
        <f t="shared" si="161"/>
        <v>0</v>
      </c>
      <c r="NQC44" s="10">
        <f t="shared" si="161"/>
        <v>0</v>
      </c>
      <c r="NQD44" s="10">
        <f t="shared" si="161"/>
        <v>0</v>
      </c>
      <c r="NQE44" s="10">
        <f t="shared" si="161"/>
        <v>0</v>
      </c>
      <c r="NQF44" s="10">
        <f t="shared" si="161"/>
        <v>0</v>
      </c>
      <c r="NQG44" s="10">
        <f t="shared" si="161"/>
        <v>0</v>
      </c>
      <c r="NQH44" s="10">
        <f t="shared" si="161"/>
        <v>0</v>
      </c>
      <c r="NQI44" s="10">
        <f t="shared" si="161"/>
        <v>0</v>
      </c>
      <c r="NQJ44" s="10">
        <f t="shared" si="161"/>
        <v>0</v>
      </c>
      <c r="NQK44" s="10">
        <f t="shared" si="161"/>
        <v>0</v>
      </c>
      <c r="NQL44" s="10">
        <f t="shared" si="161"/>
        <v>0</v>
      </c>
      <c r="NQM44" s="10">
        <f t="shared" si="161"/>
        <v>0</v>
      </c>
      <c r="NQN44" s="10">
        <f t="shared" si="161"/>
        <v>0</v>
      </c>
      <c r="NQO44" s="10">
        <f t="shared" si="161"/>
        <v>0</v>
      </c>
      <c r="NQP44" s="10">
        <f t="shared" si="161"/>
        <v>0</v>
      </c>
      <c r="NQQ44" s="10">
        <f t="shared" si="161"/>
        <v>0</v>
      </c>
      <c r="NQR44" s="10">
        <f t="shared" ref="NQR44:NTC44" si="162">NQR43/29%</f>
        <v>0</v>
      </c>
      <c r="NQS44" s="10">
        <f t="shared" si="162"/>
        <v>0</v>
      </c>
      <c r="NQT44" s="10">
        <f t="shared" si="162"/>
        <v>0</v>
      </c>
      <c r="NQU44" s="10">
        <f t="shared" si="162"/>
        <v>0</v>
      </c>
      <c r="NQV44" s="10">
        <f t="shared" si="162"/>
        <v>0</v>
      </c>
      <c r="NQW44" s="10">
        <f t="shared" si="162"/>
        <v>0</v>
      </c>
      <c r="NQX44" s="10">
        <f t="shared" si="162"/>
        <v>0</v>
      </c>
      <c r="NQY44" s="10">
        <f t="shared" si="162"/>
        <v>0</v>
      </c>
      <c r="NQZ44" s="10">
        <f t="shared" si="162"/>
        <v>0</v>
      </c>
      <c r="NRA44" s="10">
        <f t="shared" si="162"/>
        <v>0</v>
      </c>
      <c r="NRB44" s="10">
        <f t="shared" si="162"/>
        <v>0</v>
      </c>
      <c r="NRC44" s="10">
        <f t="shared" si="162"/>
        <v>0</v>
      </c>
      <c r="NRD44" s="10">
        <f t="shared" si="162"/>
        <v>0</v>
      </c>
      <c r="NRE44" s="10">
        <f t="shared" si="162"/>
        <v>0</v>
      </c>
      <c r="NRF44" s="10">
        <f t="shared" si="162"/>
        <v>0</v>
      </c>
      <c r="NRG44" s="10">
        <f t="shared" si="162"/>
        <v>0</v>
      </c>
      <c r="NRH44" s="10">
        <f t="shared" si="162"/>
        <v>0</v>
      </c>
      <c r="NRI44" s="10">
        <f t="shared" si="162"/>
        <v>0</v>
      </c>
      <c r="NRJ44" s="10">
        <f t="shared" si="162"/>
        <v>0</v>
      </c>
      <c r="NRK44" s="10">
        <f t="shared" si="162"/>
        <v>0</v>
      </c>
      <c r="NRL44" s="10">
        <f t="shared" si="162"/>
        <v>0</v>
      </c>
      <c r="NRM44" s="10">
        <f t="shared" si="162"/>
        <v>0</v>
      </c>
      <c r="NRN44" s="10">
        <f t="shared" si="162"/>
        <v>0</v>
      </c>
      <c r="NRO44" s="10">
        <f t="shared" si="162"/>
        <v>0</v>
      </c>
      <c r="NRP44" s="10">
        <f t="shared" si="162"/>
        <v>0</v>
      </c>
      <c r="NRQ44" s="10">
        <f t="shared" si="162"/>
        <v>0</v>
      </c>
      <c r="NRR44" s="10">
        <f t="shared" si="162"/>
        <v>0</v>
      </c>
      <c r="NRS44" s="10">
        <f t="shared" si="162"/>
        <v>0</v>
      </c>
      <c r="NRT44" s="10">
        <f t="shared" si="162"/>
        <v>0</v>
      </c>
      <c r="NRU44" s="10">
        <f t="shared" si="162"/>
        <v>0</v>
      </c>
      <c r="NRV44" s="10">
        <f t="shared" si="162"/>
        <v>0</v>
      </c>
      <c r="NRW44" s="10">
        <f t="shared" si="162"/>
        <v>0</v>
      </c>
      <c r="NRX44" s="10">
        <f t="shared" si="162"/>
        <v>0</v>
      </c>
      <c r="NRY44" s="10">
        <f t="shared" si="162"/>
        <v>0</v>
      </c>
      <c r="NRZ44" s="10">
        <f t="shared" si="162"/>
        <v>0</v>
      </c>
      <c r="NSA44" s="10">
        <f t="shared" si="162"/>
        <v>0</v>
      </c>
      <c r="NSB44" s="10">
        <f t="shared" si="162"/>
        <v>0</v>
      </c>
      <c r="NSC44" s="10">
        <f t="shared" si="162"/>
        <v>0</v>
      </c>
      <c r="NSD44" s="10">
        <f t="shared" si="162"/>
        <v>0</v>
      </c>
      <c r="NSE44" s="10">
        <f t="shared" si="162"/>
        <v>0</v>
      </c>
      <c r="NSF44" s="10">
        <f t="shared" si="162"/>
        <v>0</v>
      </c>
      <c r="NSG44" s="10">
        <f t="shared" si="162"/>
        <v>0</v>
      </c>
      <c r="NSH44" s="10">
        <f t="shared" si="162"/>
        <v>0</v>
      </c>
      <c r="NSI44" s="10">
        <f t="shared" si="162"/>
        <v>0</v>
      </c>
      <c r="NSJ44" s="10">
        <f t="shared" si="162"/>
        <v>0</v>
      </c>
      <c r="NSK44" s="10">
        <f t="shared" si="162"/>
        <v>0</v>
      </c>
      <c r="NSL44" s="10">
        <f t="shared" si="162"/>
        <v>0</v>
      </c>
      <c r="NSM44" s="10">
        <f t="shared" si="162"/>
        <v>0</v>
      </c>
      <c r="NSN44" s="10">
        <f t="shared" si="162"/>
        <v>0</v>
      </c>
      <c r="NSO44" s="10">
        <f t="shared" si="162"/>
        <v>0</v>
      </c>
      <c r="NSP44" s="10">
        <f t="shared" si="162"/>
        <v>0</v>
      </c>
      <c r="NSQ44" s="10">
        <f t="shared" si="162"/>
        <v>0</v>
      </c>
      <c r="NSR44" s="10">
        <f t="shared" si="162"/>
        <v>0</v>
      </c>
      <c r="NSS44" s="10">
        <f t="shared" si="162"/>
        <v>0</v>
      </c>
      <c r="NST44" s="10">
        <f t="shared" si="162"/>
        <v>0</v>
      </c>
      <c r="NSU44" s="10">
        <f t="shared" si="162"/>
        <v>0</v>
      </c>
      <c r="NSV44" s="10">
        <f t="shared" si="162"/>
        <v>0</v>
      </c>
      <c r="NSW44" s="10">
        <f t="shared" si="162"/>
        <v>0</v>
      </c>
      <c r="NSX44" s="10">
        <f t="shared" si="162"/>
        <v>0</v>
      </c>
      <c r="NSY44" s="10">
        <f t="shared" si="162"/>
        <v>0</v>
      </c>
      <c r="NSZ44" s="10">
        <f t="shared" si="162"/>
        <v>0</v>
      </c>
      <c r="NTA44" s="10">
        <f t="shared" si="162"/>
        <v>0</v>
      </c>
      <c r="NTB44" s="10">
        <f t="shared" si="162"/>
        <v>0</v>
      </c>
      <c r="NTC44" s="10">
        <f t="shared" si="162"/>
        <v>0</v>
      </c>
      <c r="NTD44" s="10">
        <f t="shared" ref="NTD44:NVO44" si="163">NTD43/29%</f>
        <v>0</v>
      </c>
      <c r="NTE44" s="10">
        <f t="shared" si="163"/>
        <v>0</v>
      </c>
      <c r="NTF44" s="10">
        <f t="shared" si="163"/>
        <v>0</v>
      </c>
      <c r="NTG44" s="10">
        <f t="shared" si="163"/>
        <v>0</v>
      </c>
      <c r="NTH44" s="10">
        <f t="shared" si="163"/>
        <v>0</v>
      </c>
      <c r="NTI44" s="10">
        <f t="shared" si="163"/>
        <v>0</v>
      </c>
      <c r="NTJ44" s="10">
        <f t="shared" si="163"/>
        <v>0</v>
      </c>
      <c r="NTK44" s="10">
        <f t="shared" si="163"/>
        <v>0</v>
      </c>
      <c r="NTL44" s="10">
        <f t="shared" si="163"/>
        <v>0</v>
      </c>
      <c r="NTM44" s="10">
        <f t="shared" si="163"/>
        <v>0</v>
      </c>
      <c r="NTN44" s="10">
        <f t="shared" si="163"/>
        <v>0</v>
      </c>
      <c r="NTO44" s="10">
        <f t="shared" si="163"/>
        <v>0</v>
      </c>
      <c r="NTP44" s="10">
        <f t="shared" si="163"/>
        <v>0</v>
      </c>
      <c r="NTQ44" s="10">
        <f t="shared" si="163"/>
        <v>0</v>
      </c>
      <c r="NTR44" s="10">
        <f t="shared" si="163"/>
        <v>0</v>
      </c>
      <c r="NTS44" s="10">
        <f t="shared" si="163"/>
        <v>0</v>
      </c>
      <c r="NTT44" s="10">
        <f t="shared" si="163"/>
        <v>0</v>
      </c>
      <c r="NTU44" s="10">
        <f t="shared" si="163"/>
        <v>0</v>
      </c>
      <c r="NTV44" s="10">
        <f t="shared" si="163"/>
        <v>0</v>
      </c>
      <c r="NTW44" s="10">
        <f t="shared" si="163"/>
        <v>0</v>
      </c>
      <c r="NTX44" s="10">
        <f t="shared" si="163"/>
        <v>0</v>
      </c>
      <c r="NTY44" s="10">
        <f t="shared" si="163"/>
        <v>0</v>
      </c>
      <c r="NTZ44" s="10">
        <f t="shared" si="163"/>
        <v>0</v>
      </c>
      <c r="NUA44" s="10">
        <f t="shared" si="163"/>
        <v>0</v>
      </c>
      <c r="NUB44" s="10">
        <f t="shared" si="163"/>
        <v>0</v>
      </c>
      <c r="NUC44" s="10">
        <f t="shared" si="163"/>
        <v>0</v>
      </c>
      <c r="NUD44" s="10">
        <f t="shared" si="163"/>
        <v>0</v>
      </c>
      <c r="NUE44" s="10">
        <f t="shared" si="163"/>
        <v>0</v>
      </c>
      <c r="NUF44" s="10">
        <f t="shared" si="163"/>
        <v>0</v>
      </c>
      <c r="NUG44" s="10">
        <f t="shared" si="163"/>
        <v>0</v>
      </c>
      <c r="NUH44" s="10">
        <f t="shared" si="163"/>
        <v>0</v>
      </c>
      <c r="NUI44" s="10">
        <f t="shared" si="163"/>
        <v>0</v>
      </c>
      <c r="NUJ44" s="10">
        <f t="shared" si="163"/>
        <v>0</v>
      </c>
      <c r="NUK44" s="10">
        <f t="shared" si="163"/>
        <v>0</v>
      </c>
      <c r="NUL44" s="10">
        <f t="shared" si="163"/>
        <v>0</v>
      </c>
      <c r="NUM44" s="10">
        <f t="shared" si="163"/>
        <v>0</v>
      </c>
      <c r="NUN44" s="10">
        <f t="shared" si="163"/>
        <v>0</v>
      </c>
      <c r="NUO44" s="10">
        <f t="shared" si="163"/>
        <v>0</v>
      </c>
      <c r="NUP44" s="10">
        <f t="shared" si="163"/>
        <v>0</v>
      </c>
      <c r="NUQ44" s="10">
        <f t="shared" si="163"/>
        <v>0</v>
      </c>
      <c r="NUR44" s="10">
        <f t="shared" si="163"/>
        <v>0</v>
      </c>
      <c r="NUS44" s="10">
        <f t="shared" si="163"/>
        <v>0</v>
      </c>
      <c r="NUT44" s="10">
        <f t="shared" si="163"/>
        <v>0</v>
      </c>
      <c r="NUU44" s="10">
        <f t="shared" si="163"/>
        <v>0</v>
      </c>
      <c r="NUV44" s="10">
        <f t="shared" si="163"/>
        <v>0</v>
      </c>
      <c r="NUW44" s="10">
        <f t="shared" si="163"/>
        <v>0</v>
      </c>
      <c r="NUX44" s="10">
        <f t="shared" si="163"/>
        <v>0</v>
      </c>
      <c r="NUY44" s="10">
        <f t="shared" si="163"/>
        <v>0</v>
      </c>
      <c r="NUZ44" s="10">
        <f t="shared" si="163"/>
        <v>0</v>
      </c>
      <c r="NVA44" s="10">
        <f t="shared" si="163"/>
        <v>0</v>
      </c>
      <c r="NVB44" s="10">
        <f t="shared" si="163"/>
        <v>0</v>
      </c>
      <c r="NVC44" s="10">
        <f t="shared" si="163"/>
        <v>0</v>
      </c>
      <c r="NVD44" s="10">
        <f t="shared" si="163"/>
        <v>0</v>
      </c>
      <c r="NVE44" s="10">
        <f t="shared" si="163"/>
        <v>0</v>
      </c>
      <c r="NVF44" s="10">
        <f t="shared" si="163"/>
        <v>0</v>
      </c>
      <c r="NVG44" s="10">
        <f t="shared" si="163"/>
        <v>0</v>
      </c>
      <c r="NVH44" s="10">
        <f t="shared" si="163"/>
        <v>0</v>
      </c>
      <c r="NVI44" s="10">
        <f t="shared" si="163"/>
        <v>0</v>
      </c>
      <c r="NVJ44" s="10">
        <f t="shared" si="163"/>
        <v>0</v>
      </c>
      <c r="NVK44" s="10">
        <f t="shared" si="163"/>
        <v>0</v>
      </c>
      <c r="NVL44" s="10">
        <f t="shared" si="163"/>
        <v>0</v>
      </c>
      <c r="NVM44" s="10">
        <f t="shared" si="163"/>
        <v>0</v>
      </c>
      <c r="NVN44" s="10">
        <f t="shared" si="163"/>
        <v>0</v>
      </c>
      <c r="NVO44" s="10">
        <f t="shared" si="163"/>
        <v>0</v>
      </c>
      <c r="NVP44" s="10">
        <f t="shared" ref="NVP44:NYA44" si="164">NVP43/29%</f>
        <v>0</v>
      </c>
      <c r="NVQ44" s="10">
        <f t="shared" si="164"/>
        <v>0</v>
      </c>
      <c r="NVR44" s="10">
        <f t="shared" si="164"/>
        <v>0</v>
      </c>
      <c r="NVS44" s="10">
        <f t="shared" si="164"/>
        <v>0</v>
      </c>
      <c r="NVT44" s="10">
        <f t="shared" si="164"/>
        <v>0</v>
      </c>
      <c r="NVU44" s="10">
        <f t="shared" si="164"/>
        <v>0</v>
      </c>
      <c r="NVV44" s="10">
        <f t="shared" si="164"/>
        <v>0</v>
      </c>
      <c r="NVW44" s="10">
        <f t="shared" si="164"/>
        <v>0</v>
      </c>
      <c r="NVX44" s="10">
        <f t="shared" si="164"/>
        <v>0</v>
      </c>
      <c r="NVY44" s="10">
        <f t="shared" si="164"/>
        <v>0</v>
      </c>
      <c r="NVZ44" s="10">
        <f t="shared" si="164"/>
        <v>0</v>
      </c>
      <c r="NWA44" s="10">
        <f t="shared" si="164"/>
        <v>0</v>
      </c>
      <c r="NWB44" s="10">
        <f t="shared" si="164"/>
        <v>0</v>
      </c>
      <c r="NWC44" s="10">
        <f t="shared" si="164"/>
        <v>0</v>
      </c>
      <c r="NWD44" s="10">
        <f t="shared" si="164"/>
        <v>0</v>
      </c>
      <c r="NWE44" s="10">
        <f t="shared" si="164"/>
        <v>0</v>
      </c>
      <c r="NWF44" s="10">
        <f t="shared" si="164"/>
        <v>0</v>
      </c>
      <c r="NWG44" s="10">
        <f t="shared" si="164"/>
        <v>0</v>
      </c>
      <c r="NWH44" s="10">
        <f t="shared" si="164"/>
        <v>0</v>
      </c>
      <c r="NWI44" s="10">
        <f t="shared" si="164"/>
        <v>0</v>
      </c>
      <c r="NWJ44" s="10">
        <f t="shared" si="164"/>
        <v>0</v>
      </c>
      <c r="NWK44" s="10">
        <f t="shared" si="164"/>
        <v>0</v>
      </c>
      <c r="NWL44" s="10">
        <f t="shared" si="164"/>
        <v>0</v>
      </c>
      <c r="NWM44" s="10">
        <f t="shared" si="164"/>
        <v>0</v>
      </c>
      <c r="NWN44" s="10">
        <f t="shared" si="164"/>
        <v>0</v>
      </c>
      <c r="NWO44" s="10">
        <f t="shared" si="164"/>
        <v>0</v>
      </c>
      <c r="NWP44" s="10">
        <f t="shared" si="164"/>
        <v>0</v>
      </c>
      <c r="NWQ44" s="10">
        <f t="shared" si="164"/>
        <v>0</v>
      </c>
      <c r="NWR44" s="10">
        <f t="shared" si="164"/>
        <v>0</v>
      </c>
      <c r="NWS44" s="10">
        <f t="shared" si="164"/>
        <v>0</v>
      </c>
      <c r="NWT44" s="10">
        <f t="shared" si="164"/>
        <v>0</v>
      </c>
      <c r="NWU44" s="10">
        <f t="shared" si="164"/>
        <v>0</v>
      </c>
      <c r="NWV44" s="10">
        <f t="shared" si="164"/>
        <v>0</v>
      </c>
      <c r="NWW44" s="10">
        <f t="shared" si="164"/>
        <v>0</v>
      </c>
      <c r="NWX44" s="10">
        <f t="shared" si="164"/>
        <v>0</v>
      </c>
      <c r="NWY44" s="10">
        <f t="shared" si="164"/>
        <v>0</v>
      </c>
      <c r="NWZ44" s="10">
        <f t="shared" si="164"/>
        <v>0</v>
      </c>
      <c r="NXA44" s="10">
        <f t="shared" si="164"/>
        <v>0</v>
      </c>
      <c r="NXB44" s="10">
        <f t="shared" si="164"/>
        <v>0</v>
      </c>
      <c r="NXC44" s="10">
        <f t="shared" si="164"/>
        <v>0</v>
      </c>
      <c r="NXD44" s="10">
        <f t="shared" si="164"/>
        <v>0</v>
      </c>
      <c r="NXE44" s="10">
        <f t="shared" si="164"/>
        <v>0</v>
      </c>
      <c r="NXF44" s="10">
        <f t="shared" si="164"/>
        <v>0</v>
      </c>
      <c r="NXG44" s="10">
        <f t="shared" si="164"/>
        <v>0</v>
      </c>
      <c r="NXH44" s="10">
        <f t="shared" si="164"/>
        <v>0</v>
      </c>
      <c r="NXI44" s="10">
        <f t="shared" si="164"/>
        <v>0</v>
      </c>
      <c r="NXJ44" s="10">
        <f t="shared" si="164"/>
        <v>0</v>
      </c>
      <c r="NXK44" s="10">
        <f t="shared" si="164"/>
        <v>0</v>
      </c>
      <c r="NXL44" s="10">
        <f t="shared" si="164"/>
        <v>0</v>
      </c>
      <c r="NXM44" s="10">
        <f t="shared" si="164"/>
        <v>0</v>
      </c>
      <c r="NXN44" s="10">
        <f t="shared" si="164"/>
        <v>0</v>
      </c>
      <c r="NXO44" s="10">
        <f t="shared" si="164"/>
        <v>0</v>
      </c>
      <c r="NXP44" s="10">
        <f t="shared" si="164"/>
        <v>0</v>
      </c>
      <c r="NXQ44" s="10">
        <f t="shared" si="164"/>
        <v>0</v>
      </c>
      <c r="NXR44" s="10">
        <f t="shared" si="164"/>
        <v>0</v>
      </c>
      <c r="NXS44" s="10">
        <f t="shared" si="164"/>
        <v>0</v>
      </c>
      <c r="NXT44" s="10">
        <f t="shared" si="164"/>
        <v>0</v>
      </c>
      <c r="NXU44" s="10">
        <f t="shared" si="164"/>
        <v>0</v>
      </c>
      <c r="NXV44" s="10">
        <f t="shared" si="164"/>
        <v>0</v>
      </c>
      <c r="NXW44" s="10">
        <f t="shared" si="164"/>
        <v>0</v>
      </c>
      <c r="NXX44" s="10">
        <f t="shared" si="164"/>
        <v>0</v>
      </c>
      <c r="NXY44" s="10">
        <f t="shared" si="164"/>
        <v>0</v>
      </c>
      <c r="NXZ44" s="10">
        <f t="shared" si="164"/>
        <v>0</v>
      </c>
      <c r="NYA44" s="10">
        <f t="shared" si="164"/>
        <v>0</v>
      </c>
      <c r="NYB44" s="10">
        <f t="shared" ref="NYB44:OAM44" si="165">NYB43/29%</f>
        <v>0</v>
      </c>
      <c r="NYC44" s="10">
        <f t="shared" si="165"/>
        <v>0</v>
      </c>
      <c r="NYD44" s="10">
        <f t="shared" si="165"/>
        <v>0</v>
      </c>
      <c r="NYE44" s="10">
        <f t="shared" si="165"/>
        <v>0</v>
      </c>
      <c r="NYF44" s="10">
        <f t="shared" si="165"/>
        <v>0</v>
      </c>
      <c r="NYG44" s="10">
        <f t="shared" si="165"/>
        <v>0</v>
      </c>
      <c r="NYH44" s="10">
        <f t="shared" si="165"/>
        <v>0</v>
      </c>
      <c r="NYI44" s="10">
        <f t="shared" si="165"/>
        <v>0</v>
      </c>
      <c r="NYJ44" s="10">
        <f t="shared" si="165"/>
        <v>0</v>
      </c>
      <c r="NYK44" s="10">
        <f t="shared" si="165"/>
        <v>0</v>
      </c>
      <c r="NYL44" s="10">
        <f t="shared" si="165"/>
        <v>0</v>
      </c>
      <c r="NYM44" s="10">
        <f t="shared" si="165"/>
        <v>0</v>
      </c>
      <c r="NYN44" s="10">
        <f t="shared" si="165"/>
        <v>0</v>
      </c>
      <c r="NYO44" s="10">
        <f t="shared" si="165"/>
        <v>0</v>
      </c>
      <c r="NYP44" s="10">
        <f t="shared" si="165"/>
        <v>0</v>
      </c>
      <c r="NYQ44" s="10">
        <f t="shared" si="165"/>
        <v>0</v>
      </c>
      <c r="NYR44" s="10">
        <f t="shared" si="165"/>
        <v>0</v>
      </c>
      <c r="NYS44" s="10">
        <f t="shared" si="165"/>
        <v>0</v>
      </c>
      <c r="NYT44" s="10">
        <f t="shared" si="165"/>
        <v>0</v>
      </c>
      <c r="NYU44" s="10">
        <f t="shared" si="165"/>
        <v>0</v>
      </c>
      <c r="NYV44" s="10">
        <f t="shared" si="165"/>
        <v>0</v>
      </c>
      <c r="NYW44" s="10">
        <f t="shared" si="165"/>
        <v>0</v>
      </c>
      <c r="NYX44" s="10">
        <f t="shared" si="165"/>
        <v>0</v>
      </c>
      <c r="NYY44" s="10">
        <f t="shared" si="165"/>
        <v>0</v>
      </c>
      <c r="NYZ44" s="10">
        <f t="shared" si="165"/>
        <v>0</v>
      </c>
      <c r="NZA44" s="10">
        <f t="shared" si="165"/>
        <v>0</v>
      </c>
      <c r="NZB44" s="10">
        <f t="shared" si="165"/>
        <v>0</v>
      </c>
      <c r="NZC44" s="10">
        <f t="shared" si="165"/>
        <v>0</v>
      </c>
      <c r="NZD44" s="10">
        <f t="shared" si="165"/>
        <v>0</v>
      </c>
      <c r="NZE44" s="10">
        <f t="shared" si="165"/>
        <v>0</v>
      </c>
      <c r="NZF44" s="10">
        <f t="shared" si="165"/>
        <v>0</v>
      </c>
      <c r="NZG44" s="10">
        <f t="shared" si="165"/>
        <v>0</v>
      </c>
      <c r="NZH44" s="10">
        <f t="shared" si="165"/>
        <v>0</v>
      </c>
      <c r="NZI44" s="10">
        <f t="shared" si="165"/>
        <v>0</v>
      </c>
      <c r="NZJ44" s="10">
        <f t="shared" si="165"/>
        <v>0</v>
      </c>
      <c r="NZK44" s="10">
        <f t="shared" si="165"/>
        <v>0</v>
      </c>
      <c r="NZL44" s="10">
        <f t="shared" si="165"/>
        <v>0</v>
      </c>
      <c r="NZM44" s="10">
        <f t="shared" si="165"/>
        <v>0</v>
      </c>
      <c r="NZN44" s="10">
        <f t="shared" si="165"/>
        <v>0</v>
      </c>
      <c r="NZO44" s="10">
        <f t="shared" si="165"/>
        <v>0</v>
      </c>
      <c r="NZP44" s="10">
        <f t="shared" si="165"/>
        <v>0</v>
      </c>
      <c r="NZQ44" s="10">
        <f t="shared" si="165"/>
        <v>0</v>
      </c>
      <c r="NZR44" s="10">
        <f t="shared" si="165"/>
        <v>0</v>
      </c>
      <c r="NZS44" s="10">
        <f t="shared" si="165"/>
        <v>0</v>
      </c>
      <c r="NZT44" s="10">
        <f t="shared" si="165"/>
        <v>0</v>
      </c>
      <c r="NZU44" s="10">
        <f t="shared" si="165"/>
        <v>0</v>
      </c>
      <c r="NZV44" s="10">
        <f t="shared" si="165"/>
        <v>0</v>
      </c>
      <c r="NZW44" s="10">
        <f t="shared" si="165"/>
        <v>0</v>
      </c>
      <c r="NZX44" s="10">
        <f t="shared" si="165"/>
        <v>0</v>
      </c>
      <c r="NZY44" s="10">
        <f t="shared" si="165"/>
        <v>0</v>
      </c>
      <c r="NZZ44" s="10">
        <f t="shared" si="165"/>
        <v>0</v>
      </c>
      <c r="OAA44" s="10">
        <f t="shared" si="165"/>
        <v>0</v>
      </c>
      <c r="OAB44" s="10">
        <f t="shared" si="165"/>
        <v>0</v>
      </c>
      <c r="OAC44" s="10">
        <f t="shared" si="165"/>
        <v>0</v>
      </c>
      <c r="OAD44" s="10">
        <f t="shared" si="165"/>
        <v>0</v>
      </c>
      <c r="OAE44" s="10">
        <f t="shared" si="165"/>
        <v>0</v>
      </c>
      <c r="OAF44" s="10">
        <f t="shared" si="165"/>
        <v>0</v>
      </c>
      <c r="OAG44" s="10">
        <f t="shared" si="165"/>
        <v>0</v>
      </c>
      <c r="OAH44" s="10">
        <f t="shared" si="165"/>
        <v>0</v>
      </c>
      <c r="OAI44" s="10">
        <f t="shared" si="165"/>
        <v>0</v>
      </c>
      <c r="OAJ44" s="10">
        <f t="shared" si="165"/>
        <v>0</v>
      </c>
      <c r="OAK44" s="10">
        <f t="shared" si="165"/>
        <v>0</v>
      </c>
      <c r="OAL44" s="10">
        <f t="shared" si="165"/>
        <v>0</v>
      </c>
      <c r="OAM44" s="10">
        <f t="shared" si="165"/>
        <v>0</v>
      </c>
      <c r="OAN44" s="10">
        <f t="shared" ref="OAN44:OCY44" si="166">OAN43/29%</f>
        <v>0</v>
      </c>
      <c r="OAO44" s="10">
        <f t="shared" si="166"/>
        <v>0</v>
      </c>
      <c r="OAP44" s="10">
        <f t="shared" si="166"/>
        <v>0</v>
      </c>
      <c r="OAQ44" s="10">
        <f t="shared" si="166"/>
        <v>0</v>
      </c>
      <c r="OAR44" s="10">
        <f t="shared" si="166"/>
        <v>0</v>
      </c>
      <c r="OAS44" s="10">
        <f t="shared" si="166"/>
        <v>0</v>
      </c>
      <c r="OAT44" s="10">
        <f t="shared" si="166"/>
        <v>0</v>
      </c>
      <c r="OAU44" s="10">
        <f t="shared" si="166"/>
        <v>0</v>
      </c>
      <c r="OAV44" s="10">
        <f t="shared" si="166"/>
        <v>0</v>
      </c>
      <c r="OAW44" s="10">
        <f t="shared" si="166"/>
        <v>0</v>
      </c>
      <c r="OAX44" s="10">
        <f t="shared" si="166"/>
        <v>0</v>
      </c>
      <c r="OAY44" s="10">
        <f t="shared" si="166"/>
        <v>0</v>
      </c>
      <c r="OAZ44" s="10">
        <f t="shared" si="166"/>
        <v>0</v>
      </c>
      <c r="OBA44" s="10">
        <f t="shared" si="166"/>
        <v>0</v>
      </c>
      <c r="OBB44" s="10">
        <f t="shared" si="166"/>
        <v>0</v>
      </c>
      <c r="OBC44" s="10">
        <f t="shared" si="166"/>
        <v>0</v>
      </c>
      <c r="OBD44" s="10">
        <f t="shared" si="166"/>
        <v>0</v>
      </c>
      <c r="OBE44" s="10">
        <f t="shared" si="166"/>
        <v>0</v>
      </c>
      <c r="OBF44" s="10">
        <f t="shared" si="166"/>
        <v>0</v>
      </c>
      <c r="OBG44" s="10">
        <f t="shared" si="166"/>
        <v>0</v>
      </c>
      <c r="OBH44" s="10">
        <f t="shared" si="166"/>
        <v>0</v>
      </c>
      <c r="OBI44" s="10">
        <f t="shared" si="166"/>
        <v>0</v>
      </c>
      <c r="OBJ44" s="10">
        <f t="shared" si="166"/>
        <v>0</v>
      </c>
      <c r="OBK44" s="10">
        <f t="shared" si="166"/>
        <v>0</v>
      </c>
      <c r="OBL44" s="10">
        <f t="shared" si="166"/>
        <v>0</v>
      </c>
      <c r="OBM44" s="10">
        <f t="shared" si="166"/>
        <v>0</v>
      </c>
      <c r="OBN44" s="10">
        <f t="shared" si="166"/>
        <v>0</v>
      </c>
      <c r="OBO44" s="10">
        <f t="shared" si="166"/>
        <v>0</v>
      </c>
      <c r="OBP44" s="10">
        <f t="shared" si="166"/>
        <v>0</v>
      </c>
      <c r="OBQ44" s="10">
        <f t="shared" si="166"/>
        <v>0</v>
      </c>
      <c r="OBR44" s="10">
        <f t="shared" si="166"/>
        <v>0</v>
      </c>
      <c r="OBS44" s="10">
        <f t="shared" si="166"/>
        <v>0</v>
      </c>
      <c r="OBT44" s="10">
        <f t="shared" si="166"/>
        <v>0</v>
      </c>
      <c r="OBU44" s="10">
        <f t="shared" si="166"/>
        <v>0</v>
      </c>
      <c r="OBV44" s="10">
        <f t="shared" si="166"/>
        <v>0</v>
      </c>
      <c r="OBW44" s="10">
        <f t="shared" si="166"/>
        <v>0</v>
      </c>
      <c r="OBX44" s="10">
        <f t="shared" si="166"/>
        <v>0</v>
      </c>
      <c r="OBY44" s="10">
        <f t="shared" si="166"/>
        <v>0</v>
      </c>
      <c r="OBZ44" s="10">
        <f t="shared" si="166"/>
        <v>0</v>
      </c>
      <c r="OCA44" s="10">
        <f t="shared" si="166"/>
        <v>0</v>
      </c>
      <c r="OCB44" s="10">
        <f t="shared" si="166"/>
        <v>0</v>
      </c>
      <c r="OCC44" s="10">
        <f t="shared" si="166"/>
        <v>0</v>
      </c>
      <c r="OCD44" s="10">
        <f t="shared" si="166"/>
        <v>0</v>
      </c>
      <c r="OCE44" s="10">
        <f t="shared" si="166"/>
        <v>0</v>
      </c>
      <c r="OCF44" s="10">
        <f t="shared" si="166"/>
        <v>0</v>
      </c>
      <c r="OCG44" s="10">
        <f t="shared" si="166"/>
        <v>0</v>
      </c>
      <c r="OCH44" s="10">
        <f t="shared" si="166"/>
        <v>0</v>
      </c>
      <c r="OCI44" s="10">
        <f t="shared" si="166"/>
        <v>0</v>
      </c>
      <c r="OCJ44" s="10">
        <f t="shared" si="166"/>
        <v>0</v>
      </c>
      <c r="OCK44" s="10">
        <f t="shared" si="166"/>
        <v>0</v>
      </c>
      <c r="OCL44" s="10">
        <f t="shared" si="166"/>
        <v>0</v>
      </c>
      <c r="OCM44" s="10">
        <f t="shared" si="166"/>
        <v>0</v>
      </c>
      <c r="OCN44" s="10">
        <f t="shared" si="166"/>
        <v>0</v>
      </c>
      <c r="OCO44" s="10">
        <f t="shared" si="166"/>
        <v>0</v>
      </c>
      <c r="OCP44" s="10">
        <f t="shared" si="166"/>
        <v>0</v>
      </c>
      <c r="OCQ44" s="10">
        <f t="shared" si="166"/>
        <v>0</v>
      </c>
      <c r="OCR44" s="10">
        <f t="shared" si="166"/>
        <v>0</v>
      </c>
      <c r="OCS44" s="10">
        <f t="shared" si="166"/>
        <v>0</v>
      </c>
      <c r="OCT44" s="10">
        <f t="shared" si="166"/>
        <v>0</v>
      </c>
      <c r="OCU44" s="10">
        <f t="shared" si="166"/>
        <v>0</v>
      </c>
      <c r="OCV44" s="10">
        <f t="shared" si="166"/>
        <v>0</v>
      </c>
      <c r="OCW44" s="10">
        <f t="shared" si="166"/>
        <v>0</v>
      </c>
      <c r="OCX44" s="10">
        <f t="shared" si="166"/>
        <v>0</v>
      </c>
      <c r="OCY44" s="10">
        <f t="shared" si="166"/>
        <v>0</v>
      </c>
      <c r="OCZ44" s="10">
        <f t="shared" ref="OCZ44:OFK44" si="167">OCZ43/29%</f>
        <v>0</v>
      </c>
      <c r="ODA44" s="10">
        <f t="shared" si="167"/>
        <v>0</v>
      </c>
      <c r="ODB44" s="10">
        <f t="shared" si="167"/>
        <v>0</v>
      </c>
      <c r="ODC44" s="10">
        <f t="shared" si="167"/>
        <v>0</v>
      </c>
      <c r="ODD44" s="10">
        <f t="shared" si="167"/>
        <v>0</v>
      </c>
      <c r="ODE44" s="10">
        <f t="shared" si="167"/>
        <v>0</v>
      </c>
      <c r="ODF44" s="10">
        <f t="shared" si="167"/>
        <v>0</v>
      </c>
      <c r="ODG44" s="10">
        <f t="shared" si="167"/>
        <v>0</v>
      </c>
      <c r="ODH44" s="10">
        <f t="shared" si="167"/>
        <v>0</v>
      </c>
      <c r="ODI44" s="10">
        <f t="shared" si="167"/>
        <v>0</v>
      </c>
      <c r="ODJ44" s="10">
        <f t="shared" si="167"/>
        <v>0</v>
      </c>
      <c r="ODK44" s="10">
        <f t="shared" si="167"/>
        <v>0</v>
      </c>
      <c r="ODL44" s="10">
        <f t="shared" si="167"/>
        <v>0</v>
      </c>
      <c r="ODM44" s="10">
        <f t="shared" si="167"/>
        <v>0</v>
      </c>
      <c r="ODN44" s="10">
        <f t="shared" si="167"/>
        <v>0</v>
      </c>
      <c r="ODO44" s="10">
        <f t="shared" si="167"/>
        <v>0</v>
      </c>
      <c r="ODP44" s="10">
        <f t="shared" si="167"/>
        <v>0</v>
      </c>
      <c r="ODQ44" s="10">
        <f t="shared" si="167"/>
        <v>0</v>
      </c>
      <c r="ODR44" s="10">
        <f t="shared" si="167"/>
        <v>0</v>
      </c>
      <c r="ODS44" s="10">
        <f t="shared" si="167"/>
        <v>0</v>
      </c>
      <c r="ODT44" s="10">
        <f t="shared" si="167"/>
        <v>0</v>
      </c>
      <c r="ODU44" s="10">
        <f t="shared" si="167"/>
        <v>0</v>
      </c>
      <c r="ODV44" s="10">
        <f t="shared" si="167"/>
        <v>0</v>
      </c>
      <c r="ODW44" s="10">
        <f t="shared" si="167"/>
        <v>0</v>
      </c>
      <c r="ODX44" s="10">
        <f t="shared" si="167"/>
        <v>0</v>
      </c>
      <c r="ODY44" s="10">
        <f t="shared" si="167"/>
        <v>0</v>
      </c>
      <c r="ODZ44" s="10">
        <f t="shared" si="167"/>
        <v>0</v>
      </c>
      <c r="OEA44" s="10">
        <f t="shared" si="167"/>
        <v>0</v>
      </c>
      <c r="OEB44" s="10">
        <f t="shared" si="167"/>
        <v>0</v>
      </c>
      <c r="OEC44" s="10">
        <f t="shared" si="167"/>
        <v>0</v>
      </c>
      <c r="OED44" s="10">
        <f t="shared" si="167"/>
        <v>0</v>
      </c>
      <c r="OEE44" s="10">
        <f t="shared" si="167"/>
        <v>0</v>
      </c>
      <c r="OEF44" s="10">
        <f t="shared" si="167"/>
        <v>0</v>
      </c>
      <c r="OEG44" s="10">
        <f t="shared" si="167"/>
        <v>0</v>
      </c>
      <c r="OEH44" s="10">
        <f t="shared" si="167"/>
        <v>0</v>
      </c>
      <c r="OEI44" s="10">
        <f t="shared" si="167"/>
        <v>0</v>
      </c>
      <c r="OEJ44" s="10">
        <f t="shared" si="167"/>
        <v>0</v>
      </c>
      <c r="OEK44" s="10">
        <f t="shared" si="167"/>
        <v>0</v>
      </c>
      <c r="OEL44" s="10">
        <f t="shared" si="167"/>
        <v>0</v>
      </c>
      <c r="OEM44" s="10">
        <f t="shared" si="167"/>
        <v>0</v>
      </c>
      <c r="OEN44" s="10">
        <f t="shared" si="167"/>
        <v>0</v>
      </c>
      <c r="OEO44" s="10">
        <f t="shared" si="167"/>
        <v>0</v>
      </c>
      <c r="OEP44" s="10">
        <f t="shared" si="167"/>
        <v>0</v>
      </c>
      <c r="OEQ44" s="10">
        <f t="shared" si="167"/>
        <v>0</v>
      </c>
      <c r="OER44" s="10">
        <f t="shared" si="167"/>
        <v>0</v>
      </c>
      <c r="OES44" s="10">
        <f t="shared" si="167"/>
        <v>0</v>
      </c>
      <c r="OET44" s="10">
        <f t="shared" si="167"/>
        <v>0</v>
      </c>
      <c r="OEU44" s="10">
        <f t="shared" si="167"/>
        <v>0</v>
      </c>
      <c r="OEV44" s="10">
        <f t="shared" si="167"/>
        <v>0</v>
      </c>
      <c r="OEW44" s="10">
        <f t="shared" si="167"/>
        <v>0</v>
      </c>
      <c r="OEX44" s="10">
        <f t="shared" si="167"/>
        <v>0</v>
      </c>
      <c r="OEY44" s="10">
        <f t="shared" si="167"/>
        <v>0</v>
      </c>
      <c r="OEZ44" s="10">
        <f t="shared" si="167"/>
        <v>0</v>
      </c>
      <c r="OFA44" s="10">
        <f t="shared" si="167"/>
        <v>0</v>
      </c>
      <c r="OFB44" s="10">
        <f t="shared" si="167"/>
        <v>0</v>
      </c>
      <c r="OFC44" s="10">
        <f t="shared" si="167"/>
        <v>0</v>
      </c>
      <c r="OFD44" s="10">
        <f t="shared" si="167"/>
        <v>0</v>
      </c>
      <c r="OFE44" s="10">
        <f t="shared" si="167"/>
        <v>0</v>
      </c>
      <c r="OFF44" s="10">
        <f t="shared" si="167"/>
        <v>0</v>
      </c>
      <c r="OFG44" s="10">
        <f t="shared" si="167"/>
        <v>0</v>
      </c>
      <c r="OFH44" s="10">
        <f t="shared" si="167"/>
        <v>0</v>
      </c>
      <c r="OFI44" s="10">
        <f t="shared" si="167"/>
        <v>0</v>
      </c>
      <c r="OFJ44" s="10">
        <f t="shared" si="167"/>
        <v>0</v>
      </c>
      <c r="OFK44" s="10">
        <f t="shared" si="167"/>
        <v>0</v>
      </c>
      <c r="OFL44" s="10">
        <f t="shared" ref="OFL44:OHW44" si="168">OFL43/29%</f>
        <v>0</v>
      </c>
      <c r="OFM44" s="10">
        <f t="shared" si="168"/>
        <v>0</v>
      </c>
      <c r="OFN44" s="10">
        <f t="shared" si="168"/>
        <v>0</v>
      </c>
      <c r="OFO44" s="10">
        <f t="shared" si="168"/>
        <v>0</v>
      </c>
      <c r="OFP44" s="10">
        <f t="shared" si="168"/>
        <v>0</v>
      </c>
      <c r="OFQ44" s="10">
        <f t="shared" si="168"/>
        <v>0</v>
      </c>
      <c r="OFR44" s="10">
        <f t="shared" si="168"/>
        <v>0</v>
      </c>
      <c r="OFS44" s="10">
        <f t="shared" si="168"/>
        <v>0</v>
      </c>
      <c r="OFT44" s="10">
        <f t="shared" si="168"/>
        <v>0</v>
      </c>
      <c r="OFU44" s="10">
        <f t="shared" si="168"/>
        <v>0</v>
      </c>
      <c r="OFV44" s="10">
        <f t="shared" si="168"/>
        <v>0</v>
      </c>
      <c r="OFW44" s="10">
        <f t="shared" si="168"/>
        <v>0</v>
      </c>
      <c r="OFX44" s="10">
        <f t="shared" si="168"/>
        <v>0</v>
      </c>
      <c r="OFY44" s="10">
        <f t="shared" si="168"/>
        <v>0</v>
      </c>
      <c r="OFZ44" s="10">
        <f t="shared" si="168"/>
        <v>0</v>
      </c>
      <c r="OGA44" s="10">
        <f t="shared" si="168"/>
        <v>0</v>
      </c>
      <c r="OGB44" s="10">
        <f t="shared" si="168"/>
        <v>0</v>
      </c>
      <c r="OGC44" s="10">
        <f t="shared" si="168"/>
        <v>0</v>
      </c>
      <c r="OGD44" s="10">
        <f t="shared" si="168"/>
        <v>0</v>
      </c>
      <c r="OGE44" s="10">
        <f t="shared" si="168"/>
        <v>0</v>
      </c>
      <c r="OGF44" s="10">
        <f t="shared" si="168"/>
        <v>0</v>
      </c>
      <c r="OGG44" s="10">
        <f t="shared" si="168"/>
        <v>0</v>
      </c>
      <c r="OGH44" s="10">
        <f t="shared" si="168"/>
        <v>0</v>
      </c>
      <c r="OGI44" s="10">
        <f t="shared" si="168"/>
        <v>0</v>
      </c>
      <c r="OGJ44" s="10">
        <f t="shared" si="168"/>
        <v>0</v>
      </c>
      <c r="OGK44" s="10">
        <f t="shared" si="168"/>
        <v>0</v>
      </c>
      <c r="OGL44" s="10">
        <f t="shared" si="168"/>
        <v>0</v>
      </c>
      <c r="OGM44" s="10">
        <f t="shared" si="168"/>
        <v>0</v>
      </c>
      <c r="OGN44" s="10">
        <f t="shared" si="168"/>
        <v>0</v>
      </c>
      <c r="OGO44" s="10">
        <f t="shared" si="168"/>
        <v>0</v>
      </c>
      <c r="OGP44" s="10">
        <f t="shared" si="168"/>
        <v>0</v>
      </c>
      <c r="OGQ44" s="10">
        <f t="shared" si="168"/>
        <v>0</v>
      </c>
      <c r="OGR44" s="10">
        <f t="shared" si="168"/>
        <v>0</v>
      </c>
      <c r="OGS44" s="10">
        <f t="shared" si="168"/>
        <v>0</v>
      </c>
      <c r="OGT44" s="10">
        <f t="shared" si="168"/>
        <v>0</v>
      </c>
      <c r="OGU44" s="10">
        <f t="shared" si="168"/>
        <v>0</v>
      </c>
      <c r="OGV44" s="10">
        <f t="shared" si="168"/>
        <v>0</v>
      </c>
      <c r="OGW44" s="10">
        <f t="shared" si="168"/>
        <v>0</v>
      </c>
      <c r="OGX44" s="10">
        <f t="shared" si="168"/>
        <v>0</v>
      </c>
      <c r="OGY44" s="10">
        <f t="shared" si="168"/>
        <v>0</v>
      </c>
      <c r="OGZ44" s="10">
        <f t="shared" si="168"/>
        <v>0</v>
      </c>
      <c r="OHA44" s="10">
        <f t="shared" si="168"/>
        <v>0</v>
      </c>
      <c r="OHB44" s="10">
        <f t="shared" si="168"/>
        <v>0</v>
      </c>
      <c r="OHC44" s="10">
        <f t="shared" si="168"/>
        <v>0</v>
      </c>
      <c r="OHD44" s="10">
        <f t="shared" si="168"/>
        <v>0</v>
      </c>
      <c r="OHE44" s="10">
        <f t="shared" si="168"/>
        <v>0</v>
      </c>
      <c r="OHF44" s="10">
        <f t="shared" si="168"/>
        <v>0</v>
      </c>
      <c r="OHG44" s="10">
        <f t="shared" si="168"/>
        <v>0</v>
      </c>
      <c r="OHH44" s="10">
        <f t="shared" si="168"/>
        <v>0</v>
      </c>
      <c r="OHI44" s="10">
        <f t="shared" si="168"/>
        <v>0</v>
      </c>
      <c r="OHJ44" s="10">
        <f t="shared" si="168"/>
        <v>0</v>
      </c>
      <c r="OHK44" s="10">
        <f t="shared" si="168"/>
        <v>0</v>
      </c>
      <c r="OHL44" s="10">
        <f t="shared" si="168"/>
        <v>0</v>
      </c>
      <c r="OHM44" s="10">
        <f t="shared" si="168"/>
        <v>0</v>
      </c>
      <c r="OHN44" s="10">
        <f t="shared" si="168"/>
        <v>0</v>
      </c>
      <c r="OHO44" s="10">
        <f t="shared" si="168"/>
        <v>0</v>
      </c>
      <c r="OHP44" s="10">
        <f t="shared" si="168"/>
        <v>0</v>
      </c>
      <c r="OHQ44" s="10">
        <f t="shared" si="168"/>
        <v>0</v>
      </c>
      <c r="OHR44" s="10">
        <f t="shared" si="168"/>
        <v>0</v>
      </c>
      <c r="OHS44" s="10">
        <f t="shared" si="168"/>
        <v>0</v>
      </c>
      <c r="OHT44" s="10">
        <f t="shared" si="168"/>
        <v>0</v>
      </c>
      <c r="OHU44" s="10">
        <f t="shared" si="168"/>
        <v>0</v>
      </c>
      <c r="OHV44" s="10">
        <f t="shared" si="168"/>
        <v>0</v>
      </c>
      <c r="OHW44" s="10">
        <f t="shared" si="168"/>
        <v>0</v>
      </c>
      <c r="OHX44" s="10">
        <f t="shared" ref="OHX44:OKI44" si="169">OHX43/29%</f>
        <v>0</v>
      </c>
      <c r="OHY44" s="10">
        <f t="shared" si="169"/>
        <v>0</v>
      </c>
      <c r="OHZ44" s="10">
        <f t="shared" si="169"/>
        <v>0</v>
      </c>
      <c r="OIA44" s="10">
        <f t="shared" si="169"/>
        <v>0</v>
      </c>
      <c r="OIB44" s="10">
        <f t="shared" si="169"/>
        <v>0</v>
      </c>
      <c r="OIC44" s="10">
        <f t="shared" si="169"/>
        <v>0</v>
      </c>
      <c r="OID44" s="10">
        <f t="shared" si="169"/>
        <v>0</v>
      </c>
      <c r="OIE44" s="10">
        <f t="shared" si="169"/>
        <v>0</v>
      </c>
      <c r="OIF44" s="10">
        <f t="shared" si="169"/>
        <v>0</v>
      </c>
      <c r="OIG44" s="10">
        <f t="shared" si="169"/>
        <v>0</v>
      </c>
      <c r="OIH44" s="10">
        <f t="shared" si="169"/>
        <v>0</v>
      </c>
      <c r="OII44" s="10">
        <f t="shared" si="169"/>
        <v>0</v>
      </c>
      <c r="OIJ44" s="10">
        <f t="shared" si="169"/>
        <v>0</v>
      </c>
      <c r="OIK44" s="10">
        <f t="shared" si="169"/>
        <v>0</v>
      </c>
      <c r="OIL44" s="10">
        <f t="shared" si="169"/>
        <v>0</v>
      </c>
      <c r="OIM44" s="10">
        <f t="shared" si="169"/>
        <v>0</v>
      </c>
      <c r="OIN44" s="10">
        <f t="shared" si="169"/>
        <v>0</v>
      </c>
      <c r="OIO44" s="10">
        <f t="shared" si="169"/>
        <v>0</v>
      </c>
      <c r="OIP44" s="10">
        <f t="shared" si="169"/>
        <v>0</v>
      </c>
      <c r="OIQ44" s="10">
        <f t="shared" si="169"/>
        <v>0</v>
      </c>
      <c r="OIR44" s="10">
        <f t="shared" si="169"/>
        <v>0</v>
      </c>
      <c r="OIS44" s="10">
        <f t="shared" si="169"/>
        <v>0</v>
      </c>
      <c r="OIT44" s="10">
        <f t="shared" si="169"/>
        <v>0</v>
      </c>
      <c r="OIU44" s="10">
        <f t="shared" si="169"/>
        <v>0</v>
      </c>
      <c r="OIV44" s="10">
        <f t="shared" si="169"/>
        <v>0</v>
      </c>
      <c r="OIW44" s="10">
        <f t="shared" si="169"/>
        <v>0</v>
      </c>
      <c r="OIX44" s="10">
        <f t="shared" si="169"/>
        <v>0</v>
      </c>
      <c r="OIY44" s="10">
        <f t="shared" si="169"/>
        <v>0</v>
      </c>
      <c r="OIZ44" s="10">
        <f t="shared" si="169"/>
        <v>0</v>
      </c>
      <c r="OJA44" s="10">
        <f t="shared" si="169"/>
        <v>0</v>
      </c>
      <c r="OJB44" s="10">
        <f t="shared" si="169"/>
        <v>0</v>
      </c>
      <c r="OJC44" s="10">
        <f t="shared" si="169"/>
        <v>0</v>
      </c>
      <c r="OJD44" s="10">
        <f t="shared" si="169"/>
        <v>0</v>
      </c>
      <c r="OJE44" s="10">
        <f t="shared" si="169"/>
        <v>0</v>
      </c>
      <c r="OJF44" s="10">
        <f t="shared" si="169"/>
        <v>0</v>
      </c>
      <c r="OJG44" s="10">
        <f t="shared" si="169"/>
        <v>0</v>
      </c>
      <c r="OJH44" s="10">
        <f t="shared" si="169"/>
        <v>0</v>
      </c>
      <c r="OJI44" s="10">
        <f t="shared" si="169"/>
        <v>0</v>
      </c>
      <c r="OJJ44" s="10">
        <f t="shared" si="169"/>
        <v>0</v>
      </c>
      <c r="OJK44" s="10">
        <f t="shared" si="169"/>
        <v>0</v>
      </c>
      <c r="OJL44" s="10">
        <f t="shared" si="169"/>
        <v>0</v>
      </c>
      <c r="OJM44" s="10">
        <f t="shared" si="169"/>
        <v>0</v>
      </c>
      <c r="OJN44" s="10">
        <f t="shared" si="169"/>
        <v>0</v>
      </c>
      <c r="OJO44" s="10">
        <f t="shared" si="169"/>
        <v>0</v>
      </c>
      <c r="OJP44" s="10">
        <f t="shared" si="169"/>
        <v>0</v>
      </c>
      <c r="OJQ44" s="10">
        <f t="shared" si="169"/>
        <v>0</v>
      </c>
      <c r="OJR44" s="10">
        <f t="shared" si="169"/>
        <v>0</v>
      </c>
      <c r="OJS44" s="10">
        <f t="shared" si="169"/>
        <v>0</v>
      </c>
      <c r="OJT44" s="10">
        <f t="shared" si="169"/>
        <v>0</v>
      </c>
      <c r="OJU44" s="10">
        <f t="shared" si="169"/>
        <v>0</v>
      </c>
      <c r="OJV44" s="10">
        <f t="shared" si="169"/>
        <v>0</v>
      </c>
      <c r="OJW44" s="10">
        <f t="shared" si="169"/>
        <v>0</v>
      </c>
      <c r="OJX44" s="10">
        <f t="shared" si="169"/>
        <v>0</v>
      </c>
      <c r="OJY44" s="10">
        <f t="shared" si="169"/>
        <v>0</v>
      </c>
      <c r="OJZ44" s="10">
        <f t="shared" si="169"/>
        <v>0</v>
      </c>
      <c r="OKA44" s="10">
        <f t="shared" si="169"/>
        <v>0</v>
      </c>
      <c r="OKB44" s="10">
        <f t="shared" si="169"/>
        <v>0</v>
      </c>
      <c r="OKC44" s="10">
        <f t="shared" si="169"/>
        <v>0</v>
      </c>
      <c r="OKD44" s="10">
        <f t="shared" si="169"/>
        <v>0</v>
      </c>
      <c r="OKE44" s="10">
        <f t="shared" si="169"/>
        <v>0</v>
      </c>
      <c r="OKF44" s="10">
        <f t="shared" si="169"/>
        <v>0</v>
      </c>
      <c r="OKG44" s="10">
        <f t="shared" si="169"/>
        <v>0</v>
      </c>
      <c r="OKH44" s="10">
        <f t="shared" si="169"/>
        <v>0</v>
      </c>
      <c r="OKI44" s="10">
        <f t="shared" si="169"/>
        <v>0</v>
      </c>
      <c r="OKJ44" s="10">
        <f t="shared" ref="OKJ44:OMU44" si="170">OKJ43/29%</f>
        <v>0</v>
      </c>
      <c r="OKK44" s="10">
        <f t="shared" si="170"/>
        <v>0</v>
      </c>
      <c r="OKL44" s="10">
        <f t="shared" si="170"/>
        <v>0</v>
      </c>
      <c r="OKM44" s="10">
        <f t="shared" si="170"/>
        <v>0</v>
      </c>
      <c r="OKN44" s="10">
        <f t="shared" si="170"/>
        <v>0</v>
      </c>
      <c r="OKO44" s="10">
        <f t="shared" si="170"/>
        <v>0</v>
      </c>
      <c r="OKP44" s="10">
        <f t="shared" si="170"/>
        <v>0</v>
      </c>
      <c r="OKQ44" s="10">
        <f t="shared" si="170"/>
        <v>0</v>
      </c>
      <c r="OKR44" s="10">
        <f t="shared" si="170"/>
        <v>0</v>
      </c>
      <c r="OKS44" s="10">
        <f t="shared" si="170"/>
        <v>0</v>
      </c>
      <c r="OKT44" s="10">
        <f t="shared" si="170"/>
        <v>0</v>
      </c>
      <c r="OKU44" s="10">
        <f t="shared" si="170"/>
        <v>0</v>
      </c>
      <c r="OKV44" s="10">
        <f t="shared" si="170"/>
        <v>0</v>
      </c>
      <c r="OKW44" s="10">
        <f t="shared" si="170"/>
        <v>0</v>
      </c>
      <c r="OKX44" s="10">
        <f t="shared" si="170"/>
        <v>0</v>
      </c>
      <c r="OKY44" s="10">
        <f t="shared" si="170"/>
        <v>0</v>
      </c>
      <c r="OKZ44" s="10">
        <f t="shared" si="170"/>
        <v>0</v>
      </c>
      <c r="OLA44" s="10">
        <f t="shared" si="170"/>
        <v>0</v>
      </c>
      <c r="OLB44" s="10">
        <f t="shared" si="170"/>
        <v>0</v>
      </c>
      <c r="OLC44" s="10">
        <f t="shared" si="170"/>
        <v>0</v>
      </c>
      <c r="OLD44" s="10">
        <f t="shared" si="170"/>
        <v>0</v>
      </c>
      <c r="OLE44" s="10">
        <f t="shared" si="170"/>
        <v>0</v>
      </c>
      <c r="OLF44" s="10">
        <f t="shared" si="170"/>
        <v>0</v>
      </c>
      <c r="OLG44" s="10">
        <f t="shared" si="170"/>
        <v>0</v>
      </c>
      <c r="OLH44" s="10">
        <f t="shared" si="170"/>
        <v>0</v>
      </c>
      <c r="OLI44" s="10">
        <f t="shared" si="170"/>
        <v>0</v>
      </c>
      <c r="OLJ44" s="10">
        <f t="shared" si="170"/>
        <v>0</v>
      </c>
      <c r="OLK44" s="10">
        <f t="shared" si="170"/>
        <v>0</v>
      </c>
      <c r="OLL44" s="10">
        <f t="shared" si="170"/>
        <v>0</v>
      </c>
      <c r="OLM44" s="10">
        <f t="shared" si="170"/>
        <v>0</v>
      </c>
      <c r="OLN44" s="10">
        <f t="shared" si="170"/>
        <v>0</v>
      </c>
      <c r="OLO44" s="10">
        <f t="shared" si="170"/>
        <v>0</v>
      </c>
      <c r="OLP44" s="10">
        <f t="shared" si="170"/>
        <v>0</v>
      </c>
      <c r="OLQ44" s="10">
        <f t="shared" si="170"/>
        <v>0</v>
      </c>
      <c r="OLR44" s="10">
        <f t="shared" si="170"/>
        <v>0</v>
      </c>
      <c r="OLS44" s="10">
        <f t="shared" si="170"/>
        <v>0</v>
      </c>
      <c r="OLT44" s="10">
        <f t="shared" si="170"/>
        <v>0</v>
      </c>
      <c r="OLU44" s="10">
        <f t="shared" si="170"/>
        <v>0</v>
      </c>
      <c r="OLV44" s="10">
        <f t="shared" si="170"/>
        <v>0</v>
      </c>
      <c r="OLW44" s="10">
        <f t="shared" si="170"/>
        <v>0</v>
      </c>
      <c r="OLX44" s="10">
        <f t="shared" si="170"/>
        <v>0</v>
      </c>
      <c r="OLY44" s="10">
        <f t="shared" si="170"/>
        <v>0</v>
      </c>
      <c r="OLZ44" s="10">
        <f t="shared" si="170"/>
        <v>0</v>
      </c>
      <c r="OMA44" s="10">
        <f t="shared" si="170"/>
        <v>0</v>
      </c>
      <c r="OMB44" s="10">
        <f t="shared" si="170"/>
        <v>0</v>
      </c>
      <c r="OMC44" s="10">
        <f t="shared" si="170"/>
        <v>0</v>
      </c>
      <c r="OMD44" s="10">
        <f t="shared" si="170"/>
        <v>0</v>
      </c>
      <c r="OME44" s="10">
        <f t="shared" si="170"/>
        <v>0</v>
      </c>
      <c r="OMF44" s="10">
        <f t="shared" si="170"/>
        <v>0</v>
      </c>
      <c r="OMG44" s="10">
        <f t="shared" si="170"/>
        <v>0</v>
      </c>
      <c r="OMH44" s="10">
        <f t="shared" si="170"/>
        <v>0</v>
      </c>
      <c r="OMI44" s="10">
        <f t="shared" si="170"/>
        <v>0</v>
      </c>
      <c r="OMJ44" s="10">
        <f t="shared" si="170"/>
        <v>0</v>
      </c>
      <c r="OMK44" s="10">
        <f t="shared" si="170"/>
        <v>0</v>
      </c>
      <c r="OML44" s="10">
        <f t="shared" si="170"/>
        <v>0</v>
      </c>
      <c r="OMM44" s="10">
        <f t="shared" si="170"/>
        <v>0</v>
      </c>
      <c r="OMN44" s="10">
        <f t="shared" si="170"/>
        <v>0</v>
      </c>
      <c r="OMO44" s="10">
        <f t="shared" si="170"/>
        <v>0</v>
      </c>
      <c r="OMP44" s="10">
        <f t="shared" si="170"/>
        <v>0</v>
      </c>
      <c r="OMQ44" s="10">
        <f t="shared" si="170"/>
        <v>0</v>
      </c>
      <c r="OMR44" s="10">
        <f t="shared" si="170"/>
        <v>0</v>
      </c>
      <c r="OMS44" s="10">
        <f t="shared" si="170"/>
        <v>0</v>
      </c>
      <c r="OMT44" s="10">
        <f t="shared" si="170"/>
        <v>0</v>
      </c>
      <c r="OMU44" s="10">
        <f t="shared" si="170"/>
        <v>0</v>
      </c>
      <c r="OMV44" s="10">
        <f t="shared" ref="OMV44:OPG44" si="171">OMV43/29%</f>
        <v>0</v>
      </c>
      <c r="OMW44" s="10">
        <f t="shared" si="171"/>
        <v>0</v>
      </c>
      <c r="OMX44" s="10">
        <f t="shared" si="171"/>
        <v>0</v>
      </c>
      <c r="OMY44" s="10">
        <f t="shared" si="171"/>
        <v>0</v>
      </c>
      <c r="OMZ44" s="10">
        <f t="shared" si="171"/>
        <v>0</v>
      </c>
      <c r="ONA44" s="10">
        <f t="shared" si="171"/>
        <v>0</v>
      </c>
      <c r="ONB44" s="10">
        <f t="shared" si="171"/>
        <v>0</v>
      </c>
      <c r="ONC44" s="10">
        <f t="shared" si="171"/>
        <v>0</v>
      </c>
      <c r="OND44" s="10">
        <f t="shared" si="171"/>
        <v>0</v>
      </c>
      <c r="ONE44" s="10">
        <f t="shared" si="171"/>
        <v>0</v>
      </c>
      <c r="ONF44" s="10">
        <f t="shared" si="171"/>
        <v>0</v>
      </c>
      <c r="ONG44" s="10">
        <f t="shared" si="171"/>
        <v>0</v>
      </c>
      <c r="ONH44" s="10">
        <f t="shared" si="171"/>
        <v>0</v>
      </c>
      <c r="ONI44" s="10">
        <f t="shared" si="171"/>
        <v>0</v>
      </c>
      <c r="ONJ44" s="10">
        <f t="shared" si="171"/>
        <v>0</v>
      </c>
      <c r="ONK44" s="10">
        <f t="shared" si="171"/>
        <v>0</v>
      </c>
      <c r="ONL44" s="10">
        <f t="shared" si="171"/>
        <v>0</v>
      </c>
      <c r="ONM44" s="10">
        <f t="shared" si="171"/>
        <v>0</v>
      </c>
      <c r="ONN44" s="10">
        <f t="shared" si="171"/>
        <v>0</v>
      </c>
      <c r="ONO44" s="10">
        <f t="shared" si="171"/>
        <v>0</v>
      </c>
      <c r="ONP44" s="10">
        <f t="shared" si="171"/>
        <v>0</v>
      </c>
      <c r="ONQ44" s="10">
        <f t="shared" si="171"/>
        <v>0</v>
      </c>
      <c r="ONR44" s="10">
        <f t="shared" si="171"/>
        <v>0</v>
      </c>
      <c r="ONS44" s="10">
        <f t="shared" si="171"/>
        <v>0</v>
      </c>
      <c r="ONT44" s="10">
        <f t="shared" si="171"/>
        <v>0</v>
      </c>
      <c r="ONU44" s="10">
        <f t="shared" si="171"/>
        <v>0</v>
      </c>
      <c r="ONV44" s="10">
        <f t="shared" si="171"/>
        <v>0</v>
      </c>
      <c r="ONW44" s="10">
        <f t="shared" si="171"/>
        <v>0</v>
      </c>
      <c r="ONX44" s="10">
        <f t="shared" si="171"/>
        <v>0</v>
      </c>
      <c r="ONY44" s="10">
        <f t="shared" si="171"/>
        <v>0</v>
      </c>
      <c r="ONZ44" s="10">
        <f t="shared" si="171"/>
        <v>0</v>
      </c>
      <c r="OOA44" s="10">
        <f t="shared" si="171"/>
        <v>0</v>
      </c>
      <c r="OOB44" s="10">
        <f t="shared" si="171"/>
        <v>0</v>
      </c>
      <c r="OOC44" s="10">
        <f t="shared" si="171"/>
        <v>0</v>
      </c>
      <c r="OOD44" s="10">
        <f t="shared" si="171"/>
        <v>0</v>
      </c>
      <c r="OOE44" s="10">
        <f t="shared" si="171"/>
        <v>0</v>
      </c>
      <c r="OOF44" s="10">
        <f t="shared" si="171"/>
        <v>0</v>
      </c>
      <c r="OOG44" s="10">
        <f t="shared" si="171"/>
        <v>0</v>
      </c>
      <c r="OOH44" s="10">
        <f t="shared" si="171"/>
        <v>0</v>
      </c>
      <c r="OOI44" s="10">
        <f t="shared" si="171"/>
        <v>0</v>
      </c>
      <c r="OOJ44" s="10">
        <f t="shared" si="171"/>
        <v>0</v>
      </c>
      <c r="OOK44" s="10">
        <f t="shared" si="171"/>
        <v>0</v>
      </c>
      <c r="OOL44" s="10">
        <f t="shared" si="171"/>
        <v>0</v>
      </c>
      <c r="OOM44" s="10">
        <f t="shared" si="171"/>
        <v>0</v>
      </c>
      <c r="OON44" s="10">
        <f t="shared" si="171"/>
        <v>0</v>
      </c>
      <c r="OOO44" s="10">
        <f t="shared" si="171"/>
        <v>0</v>
      </c>
      <c r="OOP44" s="10">
        <f t="shared" si="171"/>
        <v>0</v>
      </c>
      <c r="OOQ44" s="10">
        <f t="shared" si="171"/>
        <v>0</v>
      </c>
      <c r="OOR44" s="10">
        <f t="shared" si="171"/>
        <v>0</v>
      </c>
      <c r="OOS44" s="10">
        <f t="shared" si="171"/>
        <v>0</v>
      </c>
      <c r="OOT44" s="10">
        <f t="shared" si="171"/>
        <v>0</v>
      </c>
      <c r="OOU44" s="10">
        <f t="shared" si="171"/>
        <v>0</v>
      </c>
      <c r="OOV44" s="10">
        <f t="shared" si="171"/>
        <v>0</v>
      </c>
      <c r="OOW44" s="10">
        <f t="shared" si="171"/>
        <v>0</v>
      </c>
      <c r="OOX44" s="10">
        <f t="shared" si="171"/>
        <v>0</v>
      </c>
      <c r="OOY44" s="10">
        <f t="shared" si="171"/>
        <v>0</v>
      </c>
      <c r="OOZ44" s="10">
        <f t="shared" si="171"/>
        <v>0</v>
      </c>
      <c r="OPA44" s="10">
        <f t="shared" si="171"/>
        <v>0</v>
      </c>
      <c r="OPB44" s="10">
        <f t="shared" si="171"/>
        <v>0</v>
      </c>
      <c r="OPC44" s="10">
        <f t="shared" si="171"/>
        <v>0</v>
      </c>
      <c r="OPD44" s="10">
        <f t="shared" si="171"/>
        <v>0</v>
      </c>
      <c r="OPE44" s="10">
        <f t="shared" si="171"/>
        <v>0</v>
      </c>
      <c r="OPF44" s="10">
        <f t="shared" si="171"/>
        <v>0</v>
      </c>
      <c r="OPG44" s="10">
        <f t="shared" si="171"/>
        <v>0</v>
      </c>
      <c r="OPH44" s="10">
        <f t="shared" ref="OPH44:ORS44" si="172">OPH43/29%</f>
        <v>0</v>
      </c>
      <c r="OPI44" s="10">
        <f t="shared" si="172"/>
        <v>0</v>
      </c>
      <c r="OPJ44" s="10">
        <f t="shared" si="172"/>
        <v>0</v>
      </c>
      <c r="OPK44" s="10">
        <f t="shared" si="172"/>
        <v>0</v>
      </c>
      <c r="OPL44" s="10">
        <f t="shared" si="172"/>
        <v>0</v>
      </c>
      <c r="OPM44" s="10">
        <f t="shared" si="172"/>
        <v>0</v>
      </c>
      <c r="OPN44" s="10">
        <f t="shared" si="172"/>
        <v>0</v>
      </c>
      <c r="OPO44" s="10">
        <f t="shared" si="172"/>
        <v>0</v>
      </c>
      <c r="OPP44" s="10">
        <f t="shared" si="172"/>
        <v>0</v>
      </c>
      <c r="OPQ44" s="10">
        <f t="shared" si="172"/>
        <v>0</v>
      </c>
      <c r="OPR44" s="10">
        <f t="shared" si="172"/>
        <v>0</v>
      </c>
      <c r="OPS44" s="10">
        <f t="shared" si="172"/>
        <v>0</v>
      </c>
      <c r="OPT44" s="10">
        <f t="shared" si="172"/>
        <v>0</v>
      </c>
      <c r="OPU44" s="10">
        <f t="shared" si="172"/>
        <v>0</v>
      </c>
      <c r="OPV44" s="10">
        <f t="shared" si="172"/>
        <v>0</v>
      </c>
      <c r="OPW44" s="10">
        <f t="shared" si="172"/>
        <v>0</v>
      </c>
      <c r="OPX44" s="10">
        <f t="shared" si="172"/>
        <v>0</v>
      </c>
      <c r="OPY44" s="10">
        <f t="shared" si="172"/>
        <v>0</v>
      </c>
      <c r="OPZ44" s="10">
        <f t="shared" si="172"/>
        <v>0</v>
      </c>
      <c r="OQA44" s="10">
        <f t="shared" si="172"/>
        <v>0</v>
      </c>
      <c r="OQB44" s="10">
        <f t="shared" si="172"/>
        <v>0</v>
      </c>
      <c r="OQC44" s="10">
        <f t="shared" si="172"/>
        <v>0</v>
      </c>
      <c r="OQD44" s="10">
        <f t="shared" si="172"/>
        <v>0</v>
      </c>
      <c r="OQE44" s="10">
        <f t="shared" si="172"/>
        <v>0</v>
      </c>
      <c r="OQF44" s="10">
        <f t="shared" si="172"/>
        <v>0</v>
      </c>
      <c r="OQG44" s="10">
        <f t="shared" si="172"/>
        <v>0</v>
      </c>
      <c r="OQH44" s="10">
        <f t="shared" si="172"/>
        <v>0</v>
      </c>
      <c r="OQI44" s="10">
        <f t="shared" si="172"/>
        <v>0</v>
      </c>
      <c r="OQJ44" s="10">
        <f t="shared" si="172"/>
        <v>0</v>
      </c>
      <c r="OQK44" s="10">
        <f t="shared" si="172"/>
        <v>0</v>
      </c>
      <c r="OQL44" s="10">
        <f t="shared" si="172"/>
        <v>0</v>
      </c>
      <c r="OQM44" s="10">
        <f t="shared" si="172"/>
        <v>0</v>
      </c>
      <c r="OQN44" s="10">
        <f t="shared" si="172"/>
        <v>0</v>
      </c>
      <c r="OQO44" s="10">
        <f t="shared" si="172"/>
        <v>0</v>
      </c>
      <c r="OQP44" s="10">
        <f t="shared" si="172"/>
        <v>0</v>
      </c>
      <c r="OQQ44" s="10">
        <f t="shared" si="172"/>
        <v>0</v>
      </c>
      <c r="OQR44" s="10">
        <f t="shared" si="172"/>
        <v>0</v>
      </c>
      <c r="OQS44" s="10">
        <f t="shared" si="172"/>
        <v>0</v>
      </c>
      <c r="OQT44" s="10">
        <f t="shared" si="172"/>
        <v>0</v>
      </c>
      <c r="OQU44" s="10">
        <f t="shared" si="172"/>
        <v>0</v>
      </c>
      <c r="OQV44" s="10">
        <f t="shared" si="172"/>
        <v>0</v>
      </c>
      <c r="OQW44" s="10">
        <f t="shared" si="172"/>
        <v>0</v>
      </c>
      <c r="OQX44" s="10">
        <f t="shared" si="172"/>
        <v>0</v>
      </c>
      <c r="OQY44" s="10">
        <f t="shared" si="172"/>
        <v>0</v>
      </c>
      <c r="OQZ44" s="10">
        <f t="shared" si="172"/>
        <v>0</v>
      </c>
      <c r="ORA44" s="10">
        <f t="shared" si="172"/>
        <v>0</v>
      </c>
      <c r="ORB44" s="10">
        <f t="shared" si="172"/>
        <v>0</v>
      </c>
      <c r="ORC44" s="10">
        <f t="shared" si="172"/>
        <v>0</v>
      </c>
      <c r="ORD44" s="10">
        <f t="shared" si="172"/>
        <v>0</v>
      </c>
      <c r="ORE44" s="10">
        <f t="shared" si="172"/>
        <v>0</v>
      </c>
      <c r="ORF44" s="10">
        <f t="shared" si="172"/>
        <v>0</v>
      </c>
      <c r="ORG44" s="10">
        <f t="shared" si="172"/>
        <v>0</v>
      </c>
      <c r="ORH44" s="10">
        <f t="shared" si="172"/>
        <v>0</v>
      </c>
      <c r="ORI44" s="10">
        <f t="shared" si="172"/>
        <v>0</v>
      </c>
      <c r="ORJ44" s="10">
        <f t="shared" si="172"/>
        <v>0</v>
      </c>
      <c r="ORK44" s="10">
        <f t="shared" si="172"/>
        <v>0</v>
      </c>
      <c r="ORL44" s="10">
        <f t="shared" si="172"/>
        <v>0</v>
      </c>
      <c r="ORM44" s="10">
        <f t="shared" si="172"/>
        <v>0</v>
      </c>
      <c r="ORN44" s="10">
        <f t="shared" si="172"/>
        <v>0</v>
      </c>
      <c r="ORO44" s="10">
        <f t="shared" si="172"/>
        <v>0</v>
      </c>
      <c r="ORP44" s="10">
        <f t="shared" si="172"/>
        <v>0</v>
      </c>
      <c r="ORQ44" s="10">
        <f t="shared" si="172"/>
        <v>0</v>
      </c>
      <c r="ORR44" s="10">
        <f t="shared" si="172"/>
        <v>0</v>
      </c>
      <c r="ORS44" s="10">
        <f t="shared" si="172"/>
        <v>0</v>
      </c>
      <c r="ORT44" s="10">
        <f t="shared" ref="ORT44:OUE44" si="173">ORT43/29%</f>
        <v>0</v>
      </c>
      <c r="ORU44" s="10">
        <f t="shared" si="173"/>
        <v>0</v>
      </c>
      <c r="ORV44" s="10">
        <f t="shared" si="173"/>
        <v>0</v>
      </c>
      <c r="ORW44" s="10">
        <f t="shared" si="173"/>
        <v>0</v>
      </c>
      <c r="ORX44" s="10">
        <f t="shared" si="173"/>
        <v>0</v>
      </c>
      <c r="ORY44" s="10">
        <f t="shared" si="173"/>
        <v>0</v>
      </c>
      <c r="ORZ44" s="10">
        <f t="shared" si="173"/>
        <v>0</v>
      </c>
      <c r="OSA44" s="10">
        <f t="shared" si="173"/>
        <v>0</v>
      </c>
      <c r="OSB44" s="10">
        <f t="shared" si="173"/>
        <v>0</v>
      </c>
      <c r="OSC44" s="10">
        <f t="shared" si="173"/>
        <v>0</v>
      </c>
      <c r="OSD44" s="10">
        <f t="shared" si="173"/>
        <v>0</v>
      </c>
      <c r="OSE44" s="10">
        <f t="shared" si="173"/>
        <v>0</v>
      </c>
      <c r="OSF44" s="10">
        <f t="shared" si="173"/>
        <v>0</v>
      </c>
      <c r="OSG44" s="10">
        <f t="shared" si="173"/>
        <v>0</v>
      </c>
      <c r="OSH44" s="10">
        <f t="shared" si="173"/>
        <v>0</v>
      </c>
      <c r="OSI44" s="10">
        <f t="shared" si="173"/>
        <v>0</v>
      </c>
      <c r="OSJ44" s="10">
        <f t="shared" si="173"/>
        <v>0</v>
      </c>
      <c r="OSK44" s="10">
        <f t="shared" si="173"/>
        <v>0</v>
      </c>
      <c r="OSL44" s="10">
        <f t="shared" si="173"/>
        <v>0</v>
      </c>
      <c r="OSM44" s="10">
        <f t="shared" si="173"/>
        <v>0</v>
      </c>
      <c r="OSN44" s="10">
        <f t="shared" si="173"/>
        <v>0</v>
      </c>
      <c r="OSO44" s="10">
        <f t="shared" si="173"/>
        <v>0</v>
      </c>
      <c r="OSP44" s="10">
        <f t="shared" si="173"/>
        <v>0</v>
      </c>
      <c r="OSQ44" s="10">
        <f t="shared" si="173"/>
        <v>0</v>
      </c>
      <c r="OSR44" s="10">
        <f t="shared" si="173"/>
        <v>0</v>
      </c>
      <c r="OSS44" s="10">
        <f t="shared" si="173"/>
        <v>0</v>
      </c>
      <c r="OST44" s="10">
        <f t="shared" si="173"/>
        <v>0</v>
      </c>
      <c r="OSU44" s="10">
        <f t="shared" si="173"/>
        <v>0</v>
      </c>
      <c r="OSV44" s="10">
        <f t="shared" si="173"/>
        <v>0</v>
      </c>
      <c r="OSW44" s="10">
        <f t="shared" si="173"/>
        <v>0</v>
      </c>
      <c r="OSX44" s="10">
        <f t="shared" si="173"/>
        <v>0</v>
      </c>
      <c r="OSY44" s="10">
        <f t="shared" si="173"/>
        <v>0</v>
      </c>
      <c r="OSZ44" s="10">
        <f t="shared" si="173"/>
        <v>0</v>
      </c>
      <c r="OTA44" s="10">
        <f t="shared" si="173"/>
        <v>0</v>
      </c>
      <c r="OTB44" s="10">
        <f t="shared" si="173"/>
        <v>0</v>
      </c>
      <c r="OTC44" s="10">
        <f t="shared" si="173"/>
        <v>0</v>
      </c>
      <c r="OTD44" s="10">
        <f t="shared" si="173"/>
        <v>0</v>
      </c>
      <c r="OTE44" s="10">
        <f t="shared" si="173"/>
        <v>0</v>
      </c>
      <c r="OTF44" s="10">
        <f t="shared" si="173"/>
        <v>0</v>
      </c>
      <c r="OTG44" s="10">
        <f t="shared" si="173"/>
        <v>0</v>
      </c>
      <c r="OTH44" s="10">
        <f t="shared" si="173"/>
        <v>0</v>
      </c>
      <c r="OTI44" s="10">
        <f t="shared" si="173"/>
        <v>0</v>
      </c>
      <c r="OTJ44" s="10">
        <f t="shared" si="173"/>
        <v>0</v>
      </c>
      <c r="OTK44" s="10">
        <f t="shared" si="173"/>
        <v>0</v>
      </c>
      <c r="OTL44" s="10">
        <f t="shared" si="173"/>
        <v>0</v>
      </c>
      <c r="OTM44" s="10">
        <f t="shared" si="173"/>
        <v>0</v>
      </c>
      <c r="OTN44" s="10">
        <f t="shared" si="173"/>
        <v>0</v>
      </c>
      <c r="OTO44" s="10">
        <f t="shared" si="173"/>
        <v>0</v>
      </c>
      <c r="OTP44" s="10">
        <f t="shared" si="173"/>
        <v>0</v>
      </c>
      <c r="OTQ44" s="10">
        <f t="shared" si="173"/>
        <v>0</v>
      </c>
      <c r="OTR44" s="10">
        <f t="shared" si="173"/>
        <v>0</v>
      </c>
      <c r="OTS44" s="10">
        <f t="shared" si="173"/>
        <v>0</v>
      </c>
      <c r="OTT44" s="10">
        <f t="shared" si="173"/>
        <v>0</v>
      </c>
      <c r="OTU44" s="10">
        <f t="shared" si="173"/>
        <v>0</v>
      </c>
      <c r="OTV44" s="10">
        <f t="shared" si="173"/>
        <v>0</v>
      </c>
      <c r="OTW44" s="10">
        <f t="shared" si="173"/>
        <v>0</v>
      </c>
      <c r="OTX44" s="10">
        <f t="shared" si="173"/>
        <v>0</v>
      </c>
      <c r="OTY44" s="10">
        <f t="shared" si="173"/>
        <v>0</v>
      </c>
      <c r="OTZ44" s="10">
        <f t="shared" si="173"/>
        <v>0</v>
      </c>
      <c r="OUA44" s="10">
        <f t="shared" si="173"/>
        <v>0</v>
      </c>
      <c r="OUB44" s="10">
        <f t="shared" si="173"/>
        <v>0</v>
      </c>
      <c r="OUC44" s="10">
        <f t="shared" si="173"/>
        <v>0</v>
      </c>
      <c r="OUD44" s="10">
        <f t="shared" si="173"/>
        <v>0</v>
      </c>
      <c r="OUE44" s="10">
        <f t="shared" si="173"/>
        <v>0</v>
      </c>
      <c r="OUF44" s="10">
        <f t="shared" ref="OUF44:OWQ44" si="174">OUF43/29%</f>
        <v>0</v>
      </c>
      <c r="OUG44" s="10">
        <f t="shared" si="174"/>
        <v>0</v>
      </c>
      <c r="OUH44" s="10">
        <f t="shared" si="174"/>
        <v>0</v>
      </c>
      <c r="OUI44" s="10">
        <f t="shared" si="174"/>
        <v>0</v>
      </c>
      <c r="OUJ44" s="10">
        <f t="shared" si="174"/>
        <v>0</v>
      </c>
      <c r="OUK44" s="10">
        <f t="shared" si="174"/>
        <v>0</v>
      </c>
      <c r="OUL44" s="10">
        <f t="shared" si="174"/>
        <v>0</v>
      </c>
      <c r="OUM44" s="10">
        <f t="shared" si="174"/>
        <v>0</v>
      </c>
      <c r="OUN44" s="10">
        <f t="shared" si="174"/>
        <v>0</v>
      </c>
      <c r="OUO44" s="10">
        <f t="shared" si="174"/>
        <v>0</v>
      </c>
      <c r="OUP44" s="10">
        <f t="shared" si="174"/>
        <v>0</v>
      </c>
      <c r="OUQ44" s="10">
        <f t="shared" si="174"/>
        <v>0</v>
      </c>
      <c r="OUR44" s="10">
        <f t="shared" si="174"/>
        <v>0</v>
      </c>
      <c r="OUS44" s="10">
        <f t="shared" si="174"/>
        <v>0</v>
      </c>
      <c r="OUT44" s="10">
        <f t="shared" si="174"/>
        <v>0</v>
      </c>
      <c r="OUU44" s="10">
        <f t="shared" si="174"/>
        <v>0</v>
      </c>
      <c r="OUV44" s="10">
        <f t="shared" si="174"/>
        <v>0</v>
      </c>
      <c r="OUW44" s="10">
        <f t="shared" si="174"/>
        <v>0</v>
      </c>
      <c r="OUX44" s="10">
        <f t="shared" si="174"/>
        <v>0</v>
      </c>
      <c r="OUY44" s="10">
        <f t="shared" si="174"/>
        <v>0</v>
      </c>
      <c r="OUZ44" s="10">
        <f t="shared" si="174"/>
        <v>0</v>
      </c>
      <c r="OVA44" s="10">
        <f t="shared" si="174"/>
        <v>0</v>
      </c>
      <c r="OVB44" s="10">
        <f t="shared" si="174"/>
        <v>0</v>
      </c>
      <c r="OVC44" s="10">
        <f t="shared" si="174"/>
        <v>0</v>
      </c>
      <c r="OVD44" s="10">
        <f t="shared" si="174"/>
        <v>0</v>
      </c>
      <c r="OVE44" s="10">
        <f t="shared" si="174"/>
        <v>0</v>
      </c>
      <c r="OVF44" s="10">
        <f t="shared" si="174"/>
        <v>0</v>
      </c>
      <c r="OVG44" s="10">
        <f t="shared" si="174"/>
        <v>0</v>
      </c>
      <c r="OVH44" s="10">
        <f t="shared" si="174"/>
        <v>0</v>
      </c>
      <c r="OVI44" s="10">
        <f t="shared" si="174"/>
        <v>0</v>
      </c>
      <c r="OVJ44" s="10">
        <f t="shared" si="174"/>
        <v>0</v>
      </c>
      <c r="OVK44" s="10">
        <f t="shared" si="174"/>
        <v>0</v>
      </c>
      <c r="OVL44" s="10">
        <f t="shared" si="174"/>
        <v>0</v>
      </c>
      <c r="OVM44" s="10">
        <f t="shared" si="174"/>
        <v>0</v>
      </c>
      <c r="OVN44" s="10">
        <f t="shared" si="174"/>
        <v>0</v>
      </c>
      <c r="OVO44" s="10">
        <f t="shared" si="174"/>
        <v>0</v>
      </c>
      <c r="OVP44" s="10">
        <f t="shared" si="174"/>
        <v>0</v>
      </c>
      <c r="OVQ44" s="10">
        <f t="shared" si="174"/>
        <v>0</v>
      </c>
      <c r="OVR44" s="10">
        <f t="shared" si="174"/>
        <v>0</v>
      </c>
      <c r="OVS44" s="10">
        <f t="shared" si="174"/>
        <v>0</v>
      </c>
      <c r="OVT44" s="10">
        <f t="shared" si="174"/>
        <v>0</v>
      </c>
      <c r="OVU44" s="10">
        <f t="shared" si="174"/>
        <v>0</v>
      </c>
      <c r="OVV44" s="10">
        <f t="shared" si="174"/>
        <v>0</v>
      </c>
      <c r="OVW44" s="10">
        <f t="shared" si="174"/>
        <v>0</v>
      </c>
      <c r="OVX44" s="10">
        <f t="shared" si="174"/>
        <v>0</v>
      </c>
      <c r="OVY44" s="10">
        <f t="shared" si="174"/>
        <v>0</v>
      </c>
      <c r="OVZ44" s="10">
        <f t="shared" si="174"/>
        <v>0</v>
      </c>
      <c r="OWA44" s="10">
        <f t="shared" si="174"/>
        <v>0</v>
      </c>
      <c r="OWB44" s="10">
        <f t="shared" si="174"/>
        <v>0</v>
      </c>
      <c r="OWC44" s="10">
        <f t="shared" si="174"/>
        <v>0</v>
      </c>
      <c r="OWD44" s="10">
        <f t="shared" si="174"/>
        <v>0</v>
      </c>
      <c r="OWE44" s="10">
        <f t="shared" si="174"/>
        <v>0</v>
      </c>
      <c r="OWF44" s="10">
        <f t="shared" si="174"/>
        <v>0</v>
      </c>
      <c r="OWG44" s="10">
        <f t="shared" si="174"/>
        <v>0</v>
      </c>
      <c r="OWH44" s="10">
        <f t="shared" si="174"/>
        <v>0</v>
      </c>
      <c r="OWI44" s="10">
        <f t="shared" si="174"/>
        <v>0</v>
      </c>
      <c r="OWJ44" s="10">
        <f t="shared" si="174"/>
        <v>0</v>
      </c>
      <c r="OWK44" s="10">
        <f t="shared" si="174"/>
        <v>0</v>
      </c>
      <c r="OWL44" s="10">
        <f t="shared" si="174"/>
        <v>0</v>
      </c>
      <c r="OWM44" s="10">
        <f t="shared" si="174"/>
        <v>0</v>
      </c>
      <c r="OWN44" s="10">
        <f t="shared" si="174"/>
        <v>0</v>
      </c>
      <c r="OWO44" s="10">
        <f t="shared" si="174"/>
        <v>0</v>
      </c>
      <c r="OWP44" s="10">
        <f t="shared" si="174"/>
        <v>0</v>
      </c>
      <c r="OWQ44" s="10">
        <f t="shared" si="174"/>
        <v>0</v>
      </c>
      <c r="OWR44" s="10">
        <f t="shared" ref="OWR44:OZC44" si="175">OWR43/29%</f>
        <v>0</v>
      </c>
      <c r="OWS44" s="10">
        <f t="shared" si="175"/>
        <v>0</v>
      </c>
      <c r="OWT44" s="10">
        <f t="shared" si="175"/>
        <v>0</v>
      </c>
      <c r="OWU44" s="10">
        <f t="shared" si="175"/>
        <v>0</v>
      </c>
      <c r="OWV44" s="10">
        <f t="shared" si="175"/>
        <v>0</v>
      </c>
      <c r="OWW44" s="10">
        <f t="shared" si="175"/>
        <v>0</v>
      </c>
      <c r="OWX44" s="10">
        <f t="shared" si="175"/>
        <v>0</v>
      </c>
      <c r="OWY44" s="10">
        <f t="shared" si="175"/>
        <v>0</v>
      </c>
      <c r="OWZ44" s="10">
        <f t="shared" si="175"/>
        <v>0</v>
      </c>
      <c r="OXA44" s="10">
        <f t="shared" si="175"/>
        <v>0</v>
      </c>
      <c r="OXB44" s="10">
        <f t="shared" si="175"/>
        <v>0</v>
      </c>
      <c r="OXC44" s="10">
        <f t="shared" si="175"/>
        <v>0</v>
      </c>
      <c r="OXD44" s="10">
        <f t="shared" si="175"/>
        <v>0</v>
      </c>
      <c r="OXE44" s="10">
        <f t="shared" si="175"/>
        <v>0</v>
      </c>
      <c r="OXF44" s="10">
        <f t="shared" si="175"/>
        <v>0</v>
      </c>
      <c r="OXG44" s="10">
        <f t="shared" si="175"/>
        <v>0</v>
      </c>
      <c r="OXH44" s="10">
        <f t="shared" si="175"/>
        <v>0</v>
      </c>
      <c r="OXI44" s="10">
        <f t="shared" si="175"/>
        <v>0</v>
      </c>
      <c r="OXJ44" s="10">
        <f t="shared" si="175"/>
        <v>0</v>
      </c>
      <c r="OXK44" s="10">
        <f t="shared" si="175"/>
        <v>0</v>
      </c>
      <c r="OXL44" s="10">
        <f t="shared" si="175"/>
        <v>0</v>
      </c>
      <c r="OXM44" s="10">
        <f t="shared" si="175"/>
        <v>0</v>
      </c>
      <c r="OXN44" s="10">
        <f t="shared" si="175"/>
        <v>0</v>
      </c>
      <c r="OXO44" s="10">
        <f t="shared" si="175"/>
        <v>0</v>
      </c>
      <c r="OXP44" s="10">
        <f t="shared" si="175"/>
        <v>0</v>
      </c>
      <c r="OXQ44" s="10">
        <f t="shared" si="175"/>
        <v>0</v>
      </c>
      <c r="OXR44" s="10">
        <f t="shared" si="175"/>
        <v>0</v>
      </c>
      <c r="OXS44" s="10">
        <f t="shared" si="175"/>
        <v>0</v>
      </c>
      <c r="OXT44" s="10">
        <f t="shared" si="175"/>
        <v>0</v>
      </c>
      <c r="OXU44" s="10">
        <f t="shared" si="175"/>
        <v>0</v>
      </c>
      <c r="OXV44" s="10">
        <f t="shared" si="175"/>
        <v>0</v>
      </c>
      <c r="OXW44" s="10">
        <f t="shared" si="175"/>
        <v>0</v>
      </c>
      <c r="OXX44" s="10">
        <f t="shared" si="175"/>
        <v>0</v>
      </c>
      <c r="OXY44" s="10">
        <f t="shared" si="175"/>
        <v>0</v>
      </c>
      <c r="OXZ44" s="10">
        <f t="shared" si="175"/>
        <v>0</v>
      </c>
      <c r="OYA44" s="10">
        <f t="shared" si="175"/>
        <v>0</v>
      </c>
      <c r="OYB44" s="10">
        <f t="shared" si="175"/>
        <v>0</v>
      </c>
      <c r="OYC44" s="10">
        <f t="shared" si="175"/>
        <v>0</v>
      </c>
      <c r="OYD44" s="10">
        <f t="shared" si="175"/>
        <v>0</v>
      </c>
      <c r="OYE44" s="10">
        <f t="shared" si="175"/>
        <v>0</v>
      </c>
      <c r="OYF44" s="10">
        <f t="shared" si="175"/>
        <v>0</v>
      </c>
      <c r="OYG44" s="10">
        <f t="shared" si="175"/>
        <v>0</v>
      </c>
      <c r="OYH44" s="10">
        <f t="shared" si="175"/>
        <v>0</v>
      </c>
      <c r="OYI44" s="10">
        <f t="shared" si="175"/>
        <v>0</v>
      </c>
      <c r="OYJ44" s="10">
        <f t="shared" si="175"/>
        <v>0</v>
      </c>
      <c r="OYK44" s="10">
        <f t="shared" si="175"/>
        <v>0</v>
      </c>
      <c r="OYL44" s="10">
        <f t="shared" si="175"/>
        <v>0</v>
      </c>
      <c r="OYM44" s="10">
        <f t="shared" si="175"/>
        <v>0</v>
      </c>
      <c r="OYN44" s="10">
        <f t="shared" si="175"/>
        <v>0</v>
      </c>
      <c r="OYO44" s="10">
        <f t="shared" si="175"/>
        <v>0</v>
      </c>
      <c r="OYP44" s="10">
        <f t="shared" si="175"/>
        <v>0</v>
      </c>
      <c r="OYQ44" s="10">
        <f t="shared" si="175"/>
        <v>0</v>
      </c>
      <c r="OYR44" s="10">
        <f t="shared" si="175"/>
        <v>0</v>
      </c>
      <c r="OYS44" s="10">
        <f t="shared" si="175"/>
        <v>0</v>
      </c>
      <c r="OYT44" s="10">
        <f t="shared" si="175"/>
        <v>0</v>
      </c>
      <c r="OYU44" s="10">
        <f t="shared" si="175"/>
        <v>0</v>
      </c>
      <c r="OYV44" s="10">
        <f t="shared" si="175"/>
        <v>0</v>
      </c>
      <c r="OYW44" s="10">
        <f t="shared" si="175"/>
        <v>0</v>
      </c>
      <c r="OYX44" s="10">
        <f t="shared" si="175"/>
        <v>0</v>
      </c>
      <c r="OYY44" s="10">
        <f t="shared" si="175"/>
        <v>0</v>
      </c>
      <c r="OYZ44" s="10">
        <f t="shared" si="175"/>
        <v>0</v>
      </c>
      <c r="OZA44" s="10">
        <f t="shared" si="175"/>
        <v>0</v>
      </c>
      <c r="OZB44" s="10">
        <f t="shared" si="175"/>
        <v>0</v>
      </c>
      <c r="OZC44" s="10">
        <f t="shared" si="175"/>
        <v>0</v>
      </c>
      <c r="OZD44" s="10">
        <f t="shared" ref="OZD44:PBO44" si="176">OZD43/29%</f>
        <v>0</v>
      </c>
      <c r="OZE44" s="10">
        <f t="shared" si="176"/>
        <v>0</v>
      </c>
      <c r="OZF44" s="10">
        <f t="shared" si="176"/>
        <v>0</v>
      </c>
      <c r="OZG44" s="10">
        <f t="shared" si="176"/>
        <v>0</v>
      </c>
      <c r="OZH44" s="10">
        <f t="shared" si="176"/>
        <v>0</v>
      </c>
      <c r="OZI44" s="10">
        <f t="shared" si="176"/>
        <v>0</v>
      </c>
      <c r="OZJ44" s="10">
        <f t="shared" si="176"/>
        <v>0</v>
      </c>
      <c r="OZK44" s="10">
        <f t="shared" si="176"/>
        <v>0</v>
      </c>
      <c r="OZL44" s="10">
        <f t="shared" si="176"/>
        <v>0</v>
      </c>
      <c r="OZM44" s="10">
        <f t="shared" si="176"/>
        <v>0</v>
      </c>
      <c r="OZN44" s="10">
        <f t="shared" si="176"/>
        <v>0</v>
      </c>
      <c r="OZO44" s="10">
        <f t="shared" si="176"/>
        <v>0</v>
      </c>
      <c r="OZP44" s="10">
        <f t="shared" si="176"/>
        <v>0</v>
      </c>
      <c r="OZQ44" s="10">
        <f t="shared" si="176"/>
        <v>0</v>
      </c>
      <c r="OZR44" s="10">
        <f t="shared" si="176"/>
        <v>0</v>
      </c>
      <c r="OZS44" s="10">
        <f t="shared" si="176"/>
        <v>0</v>
      </c>
      <c r="OZT44" s="10">
        <f t="shared" si="176"/>
        <v>0</v>
      </c>
      <c r="OZU44" s="10">
        <f t="shared" si="176"/>
        <v>0</v>
      </c>
      <c r="OZV44" s="10">
        <f t="shared" si="176"/>
        <v>0</v>
      </c>
      <c r="OZW44" s="10">
        <f t="shared" si="176"/>
        <v>0</v>
      </c>
      <c r="OZX44" s="10">
        <f t="shared" si="176"/>
        <v>0</v>
      </c>
      <c r="OZY44" s="10">
        <f t="shared" si="176"/>
        <v>0</v>
      </c>
      <c r="OZZ44" s="10">
        <f t="shared" si="176"/>
        <v>0</v>
      </c>
      <c r="PAA44" s="10">
        <f t="shared" si="176"/>
        <v>0</v>
      </c>
      <c r="PAB44" s="10">
        <f t="shared" si="176"/>
        <v>0</v>
      </c>
      <c r="PAC44" s="10">
        <f t="shared" si="176"/>
        <v>0</v>
      </c>
      <c r="PAD44" s="10">
        <f t="shared" si="176"/>
        <v>0</v>
      </c>
      <c r="PAE44" s="10">
        <f t="shared" si="176"/>
        <v>0</v>
      </c>
      <c r="PAF44" s="10">
        <f t="shared" si="176"/>
        <v>0</v>
      </c>
      <c r="PAG44" s="10">
        <f t="shared" si="176"/>
        <v>0</v>
      </c>
      <c r="PAH44" s="10">
        <f t="shared" si="176"/>
        <v>0</v>
      </c>
      <c r="PAI44" s="10">
        <f t="shared" si="176"/>
        <v>0</v>
      </c>
      <c r="PAJ44" s="10">
        <f t="shared" si="176"/>
        <v>0</v>
      </c>
      <c r="PAK44" s="10">
        <f t="shared" si="176"/>
        <v>0</v>
      </c>
      <c r="PAL44" s="10">
        <f t="shared" si="176"/>
        <v>0</v>
      </c>
      <c r="PAM44" s="10">
        <f t="shared" si="176"/>
        <v>0</v>
      </c>
      <c r="PAN44" s="10">
        <f t="shared" si="176"/>
        <v>0</v>
      </c>
      <c r="PAO44" s="10">
        <f t="shared" si="176"/>
        <v>0</v>
      </c>
      <c r="PAP44" s="10">
        <f t="shared" si="176"/>
        <v>0</v>
      </c>
      <c r="PAQ44" s="10">
        <f t="shared" si="176"/>
        <v>0</v>
      </c>
      <c r="PAR44" s="10">
        <f t="shared" si="176"/>
        <v>0</v>
      </c>
      <c r="PAS44" s="10">
        <f t="shared" si="176"/>
        <v>0</v>
      </c>
      <c r="PAT44" s="10">
        <f t="shared" si="176"/>
        <v>0</v>
      </c>
      <c r="PAU44" s="10">
        <f t="shared" si="176"/>
        <v>0</v>
      </c>
      <c r="PAV44" s="10">
        <f t="shared" si="176"/>
        <v>0</v>
      </c>
      <c r="PAW44" s="10">
        <f t="shared" si="176"/>
        <v>0</v>
      </c>
      <c r="PAX44" s="10">
        <f t="shared" si="176"/>
        <v>0</v>
      </c>
      <c r="PAY44" s="10">
        <f t="shared" si="176"/>
        <v>0</v>
      </c>
      <c r="PAZ44" s="10">
        <f t="shared" si="176"/>
        <v>0</v>
      </c>
      <c r="PBA44" s="10">
        <f t="shared" si="176"/>
        <v>0</v>
      </c>
      <c r="PBB44" s="10">
        <f t="shared" si="176"/>
        <v>0</v>
      </c>
      <c r="PBC44" s="10">
        <f t="shared" si="176"/>
        <v>0</v>
      </c>
      <c r="PBD44" s="10">
        <f t="shared" si="176"/>
        <v>0</v>
      </c>
      <c r="PBE44" s="10">
        <f t="shared" si="176"/>
        <v>0</v>
      </c>
      <c r="PBF44" s="10">
        <f t="shared" si="176"/>
        <v>0</v>
      </c>
      <c r="PBG44" s="10">
        <f t="shared" si="176"/>
        <v>0</v>
      </c>
      <c r="PBH44" s="10">
        <f t="shared" si="176"/>
        <v>0</v>
      </c>
      <c r="PBI44" s="10">
        <f t="shared" si="176"/>
        <v>0</v>
      </c>
      <c r="PBJ44" s="10">
        <f t="shared" si="176"/>
        <v>0</v>
      </c>
      <c r="PBK44" s="10">
        <f t="shared" si="176"/>
        <v>0</v>
      </c>
      <c r="PBL44" s="10">
        <f t="shared" si="176"/>
        <v>0</v>
      </c>
      <c r="PBM44" s="10">
        <f t="shared" si="176"/>
        <v>0</v>
      </c>
      <c r="PBN44" s="10">
        <f t="shared" si="176"/>
        <v>0</v>
      </c>
      <c r="PBO44" s="10">
        <f t="shared" si="176"/>
        <v>0</v>
      </c>
      <c r="PBP44" s="10">
        <f t="shared" ref="PBP44:PEA44" si="177">PBP43/29%</f>
        <v>0</v>
      </c>
      <c r="PBQ44" s="10">
        <f t="shared" si="177"/>
        <v>0</v>
      </c>
      <c r="PBR44" s="10">
        <f t="shared" si="177"/>
        <v>0</v>
      </c>
      <c r="PBS44" s="10">
        <f t="shared" si="177"/>
        <v>0</v>
      </c>
      <c r="PBT44" s="10">
        <f t="shared" si="177"/>
        <v>0</v>
      </c>
      <c r="PBU44" s="10">
        <f t="shared" si="177"/>
        <v>0</v>
      </c>
      <c r="PBV44" s="10">
        <f t="shared" si="177"/>
        <v>0</v>
      </c>
      <c r="PBW44" s="10">
        <f t="shared" si="177"/>
        <v>0</v>
      </c>
      <c r="PBX44" s="10">
        <f t="shared" si="177"/>
        <v>0</v>
      </c>
      <c r="PBY44" s="10">
        <f t="shared" si="177"/>
        <v>0</v>
      </c>
      <c r="PBZ44" s="10">
        <f t="shared" si="177"/>
        <v>0</v>
      </c>
      <c r="PCA44" s="10">
        <f t="shared" si="177"/>
        <v>0</v>
      </c>
      <c r="PCB44" s="10">
        <f t="shared" si="177"/>
        <v>0</v>
      </c>
      <c r="PCC44" s="10">
        <f t="shared" si="177"/>
        <v>0</v>
      </c>
      <c r="PCD44" s="10">
        <f t="shared" si="177"/>
        <v>0</v>
      </c>
      <c r="PCE44" s="10">
        <f t="shared" si="177"/>
        <v>0</v>
      </c>
      <c r="PCF44" s="10">
        <f t="shared" si="177"/>
        <v>0</v>
      </c>
      <c r="PCG44" s="10">
        <f t="shared" si="177"/>
        <v>0</v>
      </c>
      <c r="PCH44" s="10">
        <f t="shared" si="177"/>
        <v>0</v>
      </c>
      <c r="PCI44" s="10">
        <f t="shared" si="177"/>
        <v>0</v>
      </c>
      <c r="PCJ44" s="10">
        <f t="shared" si="177"/>
        <v>0</v>
      </c>
      <c r="PCK44" s="10">
        <f t="shared" si="177"/>
        <v>0</v>
      </c>
      <c r="PCL44" s="10">
        <f t="shared" si="177"/>
        <v>0</v>
      </c>
      <c r="PCM44" s="10">
        <f t="shared" si="177"/>
        <v>0</v>
      </c>
      <c r="PCN44" s="10">
        <f t="shared" si="177"/>
        <v>0</v>
      </c>
      <c r="PCO44" s="10">
        <f t="shared" si="177"/>
        <v>0</v>
      </c>
      <c r="PCP44" s="10">
        <f t="shared" si="177"/>
        <v>0</v>
      </c>
      <c r="PCQ44" s="10">
        <f t="shared" si="177"/>
        <v>0</v>
      </c>
      <c r="PCR44" s="10">
        <f t="shared" si="177"/>
        <v>0</v>
      </c>
      <c r="PCS44" s="10">
        <f t="shared" si="177"/>
        <v>0</v>
      </c>
      <c r="PCT44" s="10">
        <f t="shared" si="177"/>
        <v>0</v>
      </c>
      <c r="PCU44" s="10">
        <f t="shared" si="177"/>
        <v>0</v>
      </c>
      <c r="PCV44" s="10">
        <f t="shared" si="177"/>
        <v>0</v>
      </c>
      <c r="PCW44" s="10">
        <f t="shared" si="177"/>
        <v>0</v>
      </c>
      <c r="PCX44" s="10">
        <f t="shared" si="177"/>
        <v>0</v>
      </c>
      <c r="PCY44" s="10">
        <f t="shared" si="177"/>
        <v>0</v>
      </c>
      <c r="PCZ44" s="10">
        <f t="shared" si="177"/>
        <v>0</v>
      </c>
      <c r="PDA44" s="10">
        <f t="shared" si="177"/>
        <v>0</v>
      </c>
      <c r="PDB44" s="10">
        <f t="shared" si="177"/>
        <v>0</v>
      </c>
      <c r="PDC44" s="10">
        <f t="shared" si="177"/>
        <v>0</v>
      </c>
      <c r="PDD44" s="10">
        <f t="shared" si="177"/>
        <v>0</v>
      </c>
      <c r="PDE44" s="10">
        <f t="shared" si="177"/>
        <v>0</v>
      </c>
      <c r="PDF44" s="10">
        <f t="shared" si="177"/>
        <v>0</v>
      </c>
      <c r="PDG44" s="10">
        <f t="shared" si="177"/>
        <v>0</v>
      </c>
      <c r="PDH44" s="10">
        <f t="shared" si="177"/>
        <v>0</v>
      </c>
      <c r="PDI44" s="10">
        <f t="shared" si="177"/>
        <v>0</v>
      </c>
      <c r="PDJ44" s="10">
        <f t="shared" si="177"/>
        <v>0</v>
      </c>
      <c r="PDK44" s="10">
        <f t="shared" si="177"/>
        <v>0</v>
      </c>
      <c r="PDL44" s="10">
        <f t="shared" si="177"/>
        <v>0</v>
      </c>
      <c r="PDM44" s="10">
        <f t="shared" si="177"/>
        <v>0</v>
      </c>
      <c r="PDN44" s="10">
        <f t="shared" si="177"/>
        <v>0</v>
      </c>
      <c r="PDO44" s="10">
        <f t="shared" si="177"/>
        <v>0</v>
      </c>
      <c r="PDP44" s="10">
        <f t="shared" si="177"/>
        <v>0</v>
      </c>
      <c r="PDQ44" s="10">
        <f t="shared" si="177"/>
        <v>0</v>
      </c>
      <c r="PDR44" s="10">
        <f t="shared" si="177"/>
        <v>0</v>
      </c>
      <c r="PDS44" s="10">
        <f t="shared" si="177"/>
        <v>0</v>
      </c>
      <c r="PDT44" s="10">
        <f t="shared" si="177"/>
        <v>0</v>
      </c>
      <c r="PDU44" s="10">
        <f t="shared" si="177"/>
        <v>0</v>
      </c>
      <c r="PDV44" s="10">
        <f t="shared" si="177"/>
        <v>0</v>
      </c>
      <c r="PDW44" s="10">
        <f t="shared" si="177"/>
        <v>0</v>
      </c>
      <c r="PDX44" s="10">
        <f t="shared" si="177"/>
        <v>0</v>
      </c>
      <c r="PDY44" s="10">
        <f t="shared" si="177"/>
        <v>0</v>
      </c>
      <c r="PDZ44" s="10">
        <f t="shared" si="177"/>
        <v>0</v>
      </c>
      <c r="PEA44" s="10">
        <f t="shared" si="177"/>
        <v>0</v>
      </c>
      <c r="PEB44" s="10">
        <f t="shared" ref="PEB44:PGM44" si="178">PEB43/29%</f>
        <v>0</v>
      </c>
      <c r="PEC44" s="10">
        <f t="shared" si="178"/>
        <v>0</v>
      </c>
      <c r="PED44" s="10">
        <f t="shared" si="178"/>
        <v>0</v>
      </c>
      <c r="PEE44" s="10">
        <f t="shared" si="178"/>
        <v>0</v>
      </c>
      <c r="PEF44" s="10">
        <f t="shared" si="178"/>
        <v>0</v>
      </c>
      <c r="PEG44" s="10">
        <f t="shared" si="178"/>
        <v>0</v>
      </c>
      <c r="PEH44" s="10">
        <f t="shared" si="178"/>
        <v>0</v>
      </c>
      <c r="PEI44" s="10">
        <f t="shared" si="178"/>
        <v>0</v>
      </c>
      <c r="PEJ44" s="10">
        <f t="shared" si="178"/>
        <v>0</v>
      </c>
      <c r="PEK44" s="10">
        <f t="shared" si="178"/>
        <v>0</v>
      </c>
      <c r="PEL44" s="10">
        <f t="shared" si="178"/>
        <v>0</v>
      </c>
      <c r="PEM44" s="10">
        <f t="shared" si="178"/>
        <v>0</v>
      </c>
      <c r="PEN44" s="10">
        <f t="shared" si="178"/>
        <v>0</v>
      </c>
      <c r="PEO44" s="10">
        <f t="shared" si="178"/>
        <v>0</v>
      </c>
      <c r="PEP44" s="10">
        <f t="shared" si="178"/>
        <v>0</v>
      </c>
      <c r="PEQ44" s="10">
        <f t="shared" si="178"/>
        <v>0</v>
      </c>
      <c r="PER44" s="10">
        <f t="shared" si="178"/>
        <v>0</v>
      </c>
      <c r="PES44" s="10">
        <f t="shared" si="178"/>
        <v>0</v>
      </c>
      <c r="PET44" s="10">
        <f t="shared" si="178"/>
        <v>0</v>
      </c>
      <c r="PEU44" s="10">
        <f t="shared" si="178"/>
        <v>0</v>
      </c>
      <c r="PEV44" s="10">
        <f t="shared" si="178"/>
        <v>0</v>
      </c>
      <c r="PEW44" s="10">
        <f t="shared" si="178"/>
        <v>0</v>
      </c>
      <c r="PEX44" s="10">
        <f t="shared" si="178"/>
        <v>0</v>
      </c>
      <c r="PEY44" s="10">
        <f t="shared" si="178"/>
        <v>0</v>
      </c>
      <c r="PEZ44" s="10">
        <f t="shared" si="178"/>
        <v>0</v>
      </c>
      <c r="PFA44" s="10">
        <f t="shared" si="178"/>
        <v>0</v>
      </c>
      <c r="PFB44" s="10">
        <f t="shared" si="178"/>
        <v>0</v>
      </c>
      <c r="PFC44" s="10">
        <f t="shared" si="178"/>
        <v>0</v>
      </c>
      <c r="PFD44" s="10">
        <f t="shared" si="178"/>
        <v>0</v>
      </c>
      <c r="PFE44" s="10">
        <f t="shared" si="178"/>
        <v>0</v>
      </c>
      <c r="PFF44" s="10">
        <f t="shared" si="178"/>
        <v>0</v>
      </c>
      <c r="PFG44" s="10">
        <f t="shared" si="178"/>
        <v>0</v>
      </c>
      <c r="PFH44" s="10">
        <f t="shared" si="178"/>
        <v>0</v>
      </c>
      <c r="PFI44" s="10">
        <f t="shared" si="178"/>
        <v>0</v>
      </c>
      <c r="PFJ44" s="10">
        <f t="shared" si="178"/>
        <v>0</v>
      </c>
      <c r="PFK44" s="10">
        <f t="shared" si="178"/>
        <v>0</v>
      </c>
      <c r="PFL44" s="10">
        <f t="shared" si="178"/>
        <v>0</v>
      </c>
      <c r="PFM44" s="10">
        <f t="shared" si="178"/>
        <v>0</v>
      </c>
      <c r="PFN44" s="10">
        <f t="shared" si="178"/>
        <v>0</v>
      </c>
      <c r="PFO44" s="10">
        <f t="shared" si="178"/>
        <v>0</v>
      </c>
      <c r="PFP44" s="10">
        <f t="shared" si="178"/>
        <v>0</v>
      </c>
      <c r="PFQ44" s="10">
        <f t="shared" si="178"/>
        <v>0</v>
      </c>
      <c r="PFR44" s="10">
        <f t="shared" si="178"/>
        <v>0</v>
      </c>
      <c r="PFS44" s="10">
        <f t="shared" si="178"/>
        <v>0</v>
      </c>
      <c r="PFT44" s="10">
        <f t="shared" si="178"/>
        <v>0</v>
      </c>
      <c r="PFU44" s="10">
        <f t="shared" si="178"/>
        <v>0</v>
      </c>
      <c r="PFV44" s="10">
        <f t="shared" si="178"/>
        <v>0</v>
      </c>
      <c r="PFW44" s="10">
        <f t="shared" si="178"/>
        <v>0</v>
      </c>
      <c r="PFX44" s="10">
        <f t="shared" si="178"/>
        <v>0</v>
      </c>
      <c r="PFY44" s="10">
        <f t="shared" si="178"/>
        <v>0</v>
      </c>
      <c r="PFZ44" s="10">
        <f t="shared" si="178"/>
        <v>0</v>
      </c>
      <c r="PGA44" s="10">
        <f t="shared" si="178"/>
        <v>0</v>
      </c>
      <c r="PGB44" s="10">
        <f t="shared" si="178"/>
        <v>0</v>
      </c>
      <c r="PGC44" s="10">
        <f t="shared" si="178"/>
        <v>0</v>
      </c>
      <c r="PGD44" s="10">
        <f t="shared" si="178"/>
        <v>0</v>
      </c>
      <c r="PGE44" s="10">
        <f t="shared" si="178"/>
        <v>0</v>
      </c>
      <c r="PGF44" s="10">
        <f t="shared" si="178"/>
        <v>0</v>
      </c>
      <c r="PGG44" s="10">
        <f t="shared" si="178"/>
        <v>0</v>
      </c>
      <c r="PGH44" s="10">
        <f t="shared" si="178"/>
        <v>0</v>
      </c>
      <c r="PGI44" s="10">
        <f t="shared" si="178"/>
        <v>0</v>
      </c>
      <c r="PGJ44" s="10">
        <f t="shared" si="178"/>
        <v>0</v>
      </c>
      <c r="PGK44" s="10">
        <f t="shared" si="178"/>
        <v>0</v>
      </c>
      <c r="PGL44" s="10">
        <f t="shared" si="178"/>
        <v>0</v>
      </c>
      <c r="PGM44" s="10">
        <f t="shared" si="178"/>
        <v>0</v>
      </c>
      <c r="PGN44" s="10">
        <f t="shared" ref="PGN44:PIY44" si="179">PGN43/29%</f>
        <v>0</v>
      </c>
      <c r="PGO44" s="10">
        <f t="shared" si="179"/>
        <v>0</v>
      </c>
      <c r="PGP44" s="10">
        <f t="shared" si="179"/>
        <v>0</v>
      </c>
      <c r="PGQ44" s="10">
        <f t="shared" si="179"/>
        <v>0</v>
      </c>
      <c r="PGR44" s="10">
        <f t="shared" si="179"/>
        <v>0</v>
      </c>
      <c r="PGS44" s="10">
        <f t="shared" si="179"/>
        <v>0</v>
      </c>
      <c r="PGT44" s="10">
        <f t="shared" si="179"/>
        <v>0</v>
      </c>
      <c r="PGU44" s="10">
        <f t="shared" si="179"/>
        <v>0</v>
      </c>
      <c r="PGV44" s="10">
        <f t="shared" si="179"/>
        <v>0</v>
      </c>
      <c r="PGW44" s="10">
        <f t="shared" si="179"/>
        <v>0</v>
      </c>
      <c r="PGX44" s="10">
        <f t="shared" si="179"/>
        <v>0</v>
      </c>
      <c r="PGY44" s="10">
        <f t="shared" si="179"/>
        <v>0</v>
      </c>
      <c r="PGZ44" s="10">
        <f t="shared" si="179"/>
        <v>0</v>
      </c>
      <c r="PHA44" s="10">
        <f t="shared" si="179"/>
        <v>0</v>
      </c>
      <c r="PHB44" s="10">
        <f t="shared" si="179"/>
        <v>0</v>
      </c>
      <c r="PHC44" s="10">
        <f t="shared" si="179"/>
        <v>0</v>
      </c>
      <c r="PHD44" s="10">
        <f t="shared" si="179"/>
        <v>0</v>
      </c>
      <c r="PHE44" s="10">
        <f t="shared" si="179"/>
        <v>0</v>
      </c>
      <c r="PHF44" s="10">
        <f t="shared" si="179"/>
        <v>0</v>
      </c>
      <c r="PHG44" s="10">
        <f t="shared" si="179"/>
        <v>0</v>
      </c>
      <c r="PHH44" s="10">
        <f t="shared" si="179"/>
        <v>0</v>
      </c>
      <c r="PHI44" s="10">
        <f t="shared" si="179"/>
        <v>0</v>
      </c>
      <c r="PHJ44" s="10">
        <f t="shared" si="179"/>
        <v>0</v>
      </c>
      <c r="PHK44" s="10">
        <f t="shared" si="179"/>
        <v>0</v>
      </c>
      <c r="PHL44" s="10">
        <f t="shared" si="179"/>
        <v>0</v>
      </c>
      <c r="PHM44" s="10">
        <f t="shared" si="179"/>
        <v>0</v>
      </c>
      <c r="PHN44" s="10">
        <f t="shared" si="179"/>
        <v>0</v>
      </c>
      <c r="PHO44" s="10">
        <f t="shared" si="179"/>
        <v>0</v>
      </c>
      <c r="PHP44" s="10">
        <f t="shared" si="179"/>
        <v>0</v>
      </c>
      <c r="PHQ44" s="10">
        <f t="shared" si="179"/>
        <v>0</v>
      </c>
      <c r="PHR44" s="10">
        <f t="shared" si="179"/>
        <v>0</v>
      </c>
      <c r="PHS44" s="10">
        <f t="shared" si="179"/>
        <v>0</v>
      </c>
      <c r="PHT44" s="10">
        <f t="shared" si="179"/>
        <v>0</v>
      </c>
      <c r="PHU44" s="10">
        <f t="shared" si="179"/>
        <v>0</v>
      </c>
      <c r="PHV44" s="10">
        <f t="shared" si="179"/>
        <v>0</v>
      </c>
      <c r="PHW44" s="10">
        <f t="shared" si="179"/>
        <v>0</v>
      </c>
      <c r="PHX44" s="10">
        <f t="shared" si="179"/>
        <v>0</v>
      </c>
      <c r="PHY44" s="10">
        <f t="shared" si="179"/>
        <v>0</v>
      </c>
      <c r="PHZ44" s="10">
        <f t="shared" si="179"/>
        <v>0</v>
      </c>
      <c r="PIA44" s="10">
        <f t="shared" si="179"/>
        <v>0</v>
      </c>
      <c r="PIB44" s="10">
        <f t="shared" si="179"/>
        <v>0</v>
      </c>
      <c r="PIC44" s="10">
        <f t="shared" si="179"/>
        <v>0</v>
      </c>
      <c r="PID44" s="10">
        <f t="shared" si="179"/>
        <v>0</v>
      </c>
      <c r="PIE44" s="10">
        <f t="shared" si="179"/>
        <v>0</v>
      </c>
      <c r="PIF44" s="10">
        <f t="shared" si="179"/>
        <v>0</v>
      </c>
      <c r="PIG44" s="10">
        <f t="shared" si="179"/>
        <v>0</v>
      </c>
      <c r="PIH44" s="10">
        <f t="shared" si="179"/>
        <v>0</v>
      </c>
      <c r="PII44" s="10">
        <f t="shared" si="179"/>
        <v>0</v>
      </c>
      <c r="PIJ44" s="10">
        <f t="shared" si="179"/>
        <v>0</v>
      </c>
      <c r="PIK44" s="10">
        <f t="shared" si="179"/>
        <v>0</v>
      </c>
      <c r="PIL44" s="10">
        <f t="shared" si="179"/>
        <v>0</v>
      </c>
      <c r="PIM44" s="10">
        <f t="shared" si="179"/>
        <v>0</v>
      </c>
      <c r="PIN44" s="10">
        <f t="shared" si="179"/>
        <v>0</v>
      </c>
      <c r="PIO44" s="10">
        <f t="shared" si="179"/>
        <v>0</v>
      </c>
      <c r="PIP44" s="10">
        <f t="shared" si="179"/>
        <v>0</v>
      </c>
      <c r="PIQ44" s="10">
        <f t="shared" si="179"/>
        <v>0</v>
      </c>
      <c r="PIR44" s="10">
        <f t="shared" si="179"/>
        <v>0</v>
      </c>
      <c r="PIS44" s="10">
        <f t="shared" si="179"/>
        <v>0</v>
      </c>
      <c r="PIT44" s="10">
        <f t="shared" si="179"/>
        <v>0</v>
      </c>
      <c r="PIU44" s="10">
        <f t="shared" si="179"/>
        <v>0</v>
      </c>
      <c r="PIV44" s="10">
        <f t="shared" si="179"/>
        <v>0</v>
      </c>
      <c r="PIW44" s="10">
        <f t="shared" si="179"/>
        <v>0</v>
      </c>
      <c r="PIX44" s="10">
        <f t="shared" si="179"/>
        <v>0</v>
      </c>
      <c r="PIY44" s="10">
        <f t="shared" si="179"/>
        <v>0</v>
      </c>
      <c r="PIZ44" s="10">
        <f t="shared" ref="PIZ44:PLK44" si="180">PIZ43/29%</f>
        <v>0</v>
      </c>
      <c r="PJA44" s="10">
        <f t="shared" si="180"/>
        <v>0</v>
      </c>
      <c r="PJB44" s="10">
        <f t="shared" si="180"/>
        <v>0</v>
      </c>
      <c r="PJC44" s="10">
        <f t="shared" si="180"/>
        <v>0</v>
      </c>
      <c r="PJD44" s="10">
        <f t="shared" si="180"/>
        <v>0</v>
      </c>
      <c r="PJE44" s="10">
        <f t="shared" si="180"/>
        <v>0</v>
      </c>
      <c r="PJF44" s="10">
        <f t="shared" si="180"/>
        <v>0</v>
      </c>
      <c r="PJG44" s="10">
        <f t="shared" si="180"/>
        <v>0</v>
      </c>
      <c r="PJH44" s="10">
        <f t="shared" si="180"/>
        <v>0</v>
      </c>
      <c r="PJI44" s="10">
        <f t="shared" si="180"/>
        <v>0</v>
      </c>
      <c r="PJJ44" s="10">
        <f t="shared" si="180"/>
        <v>0</v>
      </c>
      <c r="PJK44" s="10">
        <f t="shared" si="180"/>
        <v>0</v>
      </c>
      <c r="PJL44" s="10">
        <f t="shared" si="180"/>
        <v>0</v>
      </c>
      <c r="PJM44" s="10">
        <f t="shared" si="180"/>
        <v>0</v>
      </c>
      <c r="PJN44" s="10">
        <f t="shared" si="180"/>
        <v>0</v>
      </c>
      <c r="PJO44" s="10">
        <f t="shared" si="180"/>
        <v>0</v>
      </c>
      <c r="PJP44" s="10">
        <f t="shared" si="180"/>
        <v>0</v>
      </c>
      <c r="PJQ44" s="10">
        <f t="shared" si="180"/>
        <v>0</v>
      </c>
      <c r="PJR44" s="10">
        <f t="shared" si="180"/>
        <v>0</v>
      </c>
      <c r="PJS44" s="10">
        <f t="shared" si="180"/>
        <v>0</v>
      </c>
      <c r="PJT44" s="10">
        <f t="shared" si="180"/>
        <v>0</v>
      </c>
      <c r="PJU44" s="10">
        <f t="shared" si="180"/>
        <v>0</v>
      </c>
      <c r="PJV44" s="10">
        <f t="shared" si="180"/>
        <v>0</v>
      </c>
      <c r="PJW44" s="10">
        <f t="shared" si="180"/>
        <v>0</v>
      </c>
      <c r="PJX44" s="10">
        <f t="shared" si="180"/>
        <v>0</v>
      </c>
      <c r="PJY44" s="10">
        <f t="shared" si="180"/>
        <v>0</v>
      </c>
      <c r="PJZ44" s="10">
        <f t="shared" si="180"/>
        <v>0</v>
      </c>
      <c r="PKA44" s="10">
        <f t="shared" si="180"/>
        <v>0</v>
      </c>
      <c r="PKB44" s="10">
        <f t="shared" si="180"/>
        <v>0</v>
      </c>
      <c r="PKC44" s="10">
        <f t="shared" si="180"/>
        <v>0</v>
      </c>
      <c r="PKD44" s="10">
        <f t="shared" si="180"/>
        <v>0</v>
      </c>
      <c r="PKE44" s="10">
        <f t="shared" si="180"/>
        <v>0</v>
      </c>
      <c r="PKF44" s="10">
        <f t="shared" si="180"/>
        <v>0</v>
      </c>
      <c r="PKG44" s="10">
        <f t="shared" si="180"/>
        <v>0</v>
      </c>
      <c r="PKH44" s="10">
        <f t="shared" si="180"/>
        <v>0</v>
      </c>
      <c r="PKI44" s="10">
        <f t="shared" si="180"/>
        <v>0</v>
      </c>
      <c r="PKJ44" s="10">
        <f t="shared" si="180"/>
        <v>0</v>
      </c>
      <c r="PKK44" s="10">
        <f t="shared" si="180"/>
        <v>0</v>
      </c>
      <c r="PKL44" s="10">
        <f t="shared" si="180"/>
        <v>0</v>
      </c>
      <c r="PKM44" s="10">
        <f t="shared" si="180"/>
        <v>0</v>
      </c>
      <c r="PKN44" s="10">
        <f t="shared" si="180"/>
        <v>0</v>
      </c>
      <c r="PKO44" s="10">
        <f t="shared" si="180"/>
        <v>0</v>
      </c>
      <c r="PKP44" s="10">
        <f t="shared" si="180"/>
        <v>0</v>
      </c>
      <c r="PKQ44" s="10">
        <f t="shared" si="180"/>
        <v>0</v>
      </c>
      <c r="PKR44" s="10">
        <f t="shared" si="180"/>
        <v>0</v>
      </c>
      <c r="PKS44" s="10">
        <f t="shared" si="180"/>
        <v>0</v>
      </c>
      <c r="PKT44" s="10">
        <f t="shared" si="180"/>
        <v>0</v>
      </c>
      <c r="PKU44" s="10">
        <f t="shared" si="180"/>
        <v>0</v>
      </c>
      <c r="PKV44" s="10">
        <f t="shared" si="180"/>
        <v>0</v>
      </c>
      <c r="PKW44" s="10">
        <f t="shared" si="180"/>
        <v>0</v>
      </c>
      <c r="PKX44" s="10">
        <f t="shared" si="180"/>
        <v>0</v>
      </c>
      <c r="PKY44" s="10">
        <f t="shared" si="180"/>
        <v>0</v>
      </c>
      <c r="PKZ44" s="10">
        <f t="shared" si="180"/>
        <v>0</v>
      </c>
      <c r="PLA44" s="10">
        <f t="shared" si="180"/>
        <v>0</v>
      </c>
      <c r="PLB44" s="10">
        <f t="shared" si="180"/>
        <v>0</v>
      </c>
      <c r="PLC44" s="10">
        <f t="shared" si="180"/>
        <v>0</v>
      </c>
      <c r="PLD44" s="10">
        <f t="shared" si="180"/>
        <v>0</v>
      </c>
      <c r="PLE44" s="10">
        <f t="shared" si="180"/>
        <v>0</v>
      </c>
      <c r="PLF44" s="10">
        <f t="shared" si="180"/>
        <v>0</v>
      </c>
      <c r="PLG44" s="10">
        <f t="shared" si="180"/>
        <v>0</v>
      </c>
      <c r="PLH44" s="10">
        <f t="shared" si="180"/>
        <v>0</v>
      </c>
      <c r="PLI44" s="10">
        <f t="shared" si="180"/>
        <v>0</v>
      </c>
      <c r="PLJ44" s="10">
        <f t="shared" si="180"/>
        <v>0</v>
      </c>
      <c r="PLK44" s="10">
        <f t="shared" si="180"/>
        <v>0</v>
      </c>
      <c r="PLL44" s="10">
        <f t="shared" ref="PLL44:PNW44" si="181">PLL43/29%</f>
        <v>0</v>
      </c>
      <c r="PLM44" s="10">
        <f t="shared" si="181"/>
        <v>0</v>
      </c>
      <c r="PLN44" s="10">
        <f t="shared" si="181"/>
        <v>0</v>
      </c>
      <c r="PLO44" s="10">
        <f t="shared" si="181"/>
        <v>0</v>
      </c>
      <c r="PLP44" s="10">
        <f t="shared" si="181"/>
        <v>0</v>
      </c>
      <c r="PLQ44" s="10">
        <f t="shared" si="181"/>
        <v>0</v>
      </c>
      <c r="PLR44" s="10">
        <f t="shared" si="181"/>
        <v>0</v>
      </c>
      <c r="PLS44" s="10">
        <f t="shared" si="181"/>
        <v>0</v>
      </c>
      <c r="PLT44" s="10">
        <f t="shared" si="181"/>
        <v>0</v>
      </c>
      <c r="PLU44" s="10">
        <f t="shared" si="181"/>
        <v>0</v>
      </c>
      <c r="PLV44" s="10">
        <f t="shared" si="181"/>
        <v>0</v>
      </c>
      <c r="PLW44" s="10">
        <f t="shared" si="181"/>
        <v>0</v>
      </c>
      <c r="PLX44" s="10">
        <f t="shared" si="181"/>
        <v>0</v>
      </c>
      <c r="PLY44" s="10">
        <f t="shared" si="181"/>
        <v>0</v>
      </c>
      <c r="PLZ44" s="10">
        <f t="shared" si="181"/>
        <v>0</v>
      </c>
      <c r="PMA44" s="10">
        <f t="shared" si="181"/>
        <v>0</v>
      </c>
      <c r="PMB44" s="10">
        <f t="shared" si="181"/>
        <v>0</v>
      </c>
      <c r="PMC44" s="10">
        <f t="shared" si="181"/>
        <v>0</v>
      </c>
      <c r="PMD44" s="10">
        <f t="shared" si="181"/>
        <v>0</v>
      </c>
      <c r="PME44" s="10">
        <f t="shared" si="181"/>
        <v>0</v>
      </c>
      <c r="PMF44" s="10">
        <f t="shared" si="181"/>
        <v>0</v>
      </c>
      <c r="PMG44" s="10">
        <f t="shared" si="181"/>
        <v>0</v>
      </c>
      <c r="PMH44" s="10">
        <f t="shared" si="181"/>
        <v>0</v>
      </c>
      <c r="PMI44" s="10">
        <f t="shared" si="181"/>
        <v>0</v>
      </c>
      <c r="PMJ44" s="10">
        <f t="shared" si="181"/>
        <v>0</v>
      </c>
      <c r="PMK44" s="10">
        <f t="shared" si="181"/>
        <v>0</v>
      </c>
      <c r="PML44" s="10">
        <f t="shared" si="181"/>
        <v>0</v>
      </c>
      <c r="PMM44" s="10">
        <f t="shared" si="181"/>
        <v>0</v>
      </c>
      <c r="PMN44" s="10">
        <f t="shared" si="181"/>
        <v>0</v>
      </c>
      <c r="PMO44" s="10">
        <f t="shared" si="181"/>
        <v>0</v>
      </c>
      <c r="PMP44" s="10">
        <f t="shared" si="181"/>
        <v>0</v>
      </c>
      <c r="PMQ44" s="10">
        <f t="shared" si="181"/>
        <v>0</v>
      </c>
      <c r="PMR44" s="10">
        <f t="shared" si="181"/>
        <v>0</v>
      </c>
      <c r="PMS44" s="10">
        <f t="shared" si="181"/>
        <v>0</v>
      </c>
      <c r="PMT44" s="10">
        <f t="shared" si="181"/>
        <v>0</v>
      </c>
      <c r="PMU44" s="10">
        <f t="shared" si="181"/>
        <v>0</v>
      </c>
      <c r="PMV44" s="10">
        <f t="shared" si="181"/>
        <v>0</v>
      </c>
      <c r="PMW44" s="10">
        <f t="shared" si="181"/>
        <v>0</v>
      </c>
      <c r="PMX44" s="10">
        <f t="shared" si="181"/>
        <v>0</v>
      </c>
      <c r="PMY44" s="10">
        <f t="shared" si="181"/>
        <v>0</v>
      </c>
      <c r="PMZ44" s="10">
        <f t="shared" si="181"/>
        <v>0</v>
      </c>
      <c r="PNA44" s="10">
        <f t="shared" si="181"/>
        <v>0</v>
      </c>
      <c r="PNB44" s="10">
        <f t="shared" si="181"/>
        <v>0</v>
      </c>
      <c r="PNC44" s="10">
        <f t="shared" si="181"/>
        <v>0</v>
      </c>
      <c r="PND44" s="10">
        <f t="shared" si="181"/>
        <v>0</v>
      </c>
      <c r="PNE44" s="10">
        <f t="shared" si="181"/>
        <v>0</v>
      </c>
      <c r="PNF44" s="10">
        <f t="shared" si="181"/>
        <v>0</v>
      </c>
      <c r="PNG44" s="10">
        <f t="shared" si="181"/>
        <v>0</v>
      </c>
      <c r="PNH44" s="10">
        <f t="shared" si="181"/>
        <v>0</v>
      </c>
      <c r="PNI44" s="10">
        <f t="shared" si="181"/>
        <v>0</v>
      </c>
      <c r="PNJ44" s="10">
        <f t="shared" si="181"/>
        <v>0</v>
      </c>
      <c r="PNK44" s="10">
        <f t="shared" si="181"/>
        <v>0</v>
      </c>
      <c r="PNL44" s="10">
        <f t="shared" si="181"/>
        <v>0</v>
      </c>
      <c r="PNM44" s="10">
        <f t="shared" si="181"/>
        <v>0</v>
      </c>
      <c r="PNN44" s="10">
        <f t="shared" si="181"/>
        <v>0</v>
      </c>
      <c r="PNO44" s="10">
        <f t="shared" si="181"/>
        <v>0</v>
      </c>
      <c r="PNP44" s="10">
        <f t="shared" si="181"/>
        <v>0</v>
      </c>
      <c r="PNQ44" s="10">
        <f t="shared" si="181"/>
        <v>0</v>
      </c>
      <c r="PNR44" s="10">
        <f t="shared" si="181"/>
        <v>0</v>
      </c>
      <c r="PNS44" s="10">
        <f t="shared" si="181"/>
        <v>0</v>
      </c>
      <c r="PNT44" s="10">
        <f t="shared" si="181"/>
        <v>0</v>
      </c>
      <c r="PNU44" s="10">
        <f t="shared" si="181"/>
        <v>0</v>
      </c>
      <c r="PNV44" s="10">
        <f t="shared" si="181"/>
        <v>0</v>
      </c>
      <c r="PNW44" s="10">
        <f t="shared" si="181"/>
        <v>0</v>
      </c>
      <c r="PNX44" s="10">
        <f t="shared" ref="PNX44:PQI44" si="182">PNX43/29%</f>
        <v>0</v>
      </c>
      <c r="PNY44" s="10">
        <f t="shared" si="182"/>
        <v>0</v>
      </c>
      <c r="PNZ44" s="10">
        <f t="shared" si="182"/>
        <v>0</v>
      </c>
      <c r="POA44" s="10">
        <f t="shared" si="182"/>
        <v>0</v>
      </c>
      <c r="POB44" s="10">
        <f t="shared" si="182"/>
        <v>0</v>
      </c>
      <c r="POC44" s="10">
        <f t="shared" si="182"/>
        <v>0</v>
      </c>
      <c r="POD44" s="10">
        <f t="shared" si="182"/>
        <v>0</v>
      </c>
      <c r="POE44" s="10">
        <f t="shared" si="182"/>
        <v>0</v>
      </c>
      <c r="POF44" s="10">
        <f t="shared" si="182"/>
        <v>0</v>
      </c>
      <c r="POG44" s="10">
        <f t="shared" si="182"/>
        <v>0</v>
      </c>
      <c r="POH44" s="10">
        <f t="shared" si="182"/>
        <v>0</v>
      </c>
      <c r="POI44" s="10">
        <f t="shared" si="182"/>
        <v>0</v>
      </c>
      <c r="POJ44" s="10">
        <f t="shared" si="182"/>
        <v>0</v>
      </c>
      <c r="POK44" s="10">
        <f t="shared" si="182"/>
        <v>0</v>
      </c>
      <c r="POL44" s="10">
        <f t="shared" si="182"/>
        <v>0</v>
      </c>
      <c r="POM44" s="10">
        <f t="shared" si="182"/>
        <v>0</v>
      </c>
      <c r="PON44" s="10">
        <f t="shared" si="182"/>
        <v>0</v>
      </c>
      <c r="POO44" s="10">
        <f t="shared" si="182"/>
        <v>0</v>
      </c>
      <c r="POP44" s="10">
        <f t="shared" si="182"/>
        <v>0</v>
      </c>
      <c r="POQ44" s="10">
        <f t="shared" si="182"/>
        <v>0</v>
      </c>
      <c r="POR44" s="10">
        <f t="shared" si="182"/>
        <v>0</v>
      </c>
      <c r="POS44" s="10">
        <f t="shared" si="182"/>
        <v>0</v>
      </c>
      <c r="POT44" s="10">
        <f t="shared" si="182"/>
        <v>0</v>
      </c>
      <c r="POU44" s="10">
        <f t="shared" si="182"/>
        <v>0</v>
      </c>
      <c r="POV44" s="10">
        <f t="shared" si="182"/>
        <v>0</v>
      </c>
      <c r="POW44" s="10">
        <f t="shared" si="182"/>
        <v>0</v>
      </c>
      <c r="POX44" s="10">
        <f t="shared" si="182"/>
        <v>0</v>
      </c>
      <c r="POY44" s="10">
        <f t="shared" si="182"/>
        <v>0</v>
      </c>
      <c r="POZ44" s="10">
        <f t="shared" si="182"/>
        <v>0</v>
      </c>
      <c r="PPA44" s="10">
        <f t="shared" si="182"/>
        <v>0</v>
      </c>
      <c r="PPB44" s="10">
        <f t="shared" si="182"/>
        <v>0</v>
      </c>
      <c r="PPC44" s="10">
        <f t="shared" si="182"/>
        <v>0</v>
      </c>
      <c r="PPD44" s="10">
        <f t="shared" si="182"/>
        <v>0</v>
      </c>
      <c r="PPE44" s="10">
        <f t="shared" si="182"/>
        <v>0</v>
      </c>
      <c r="PPF44" s="10">
        <f t="shared" si="182"/>
        <v>0</v>
      </c>
      <c r="PPG44" s="10">
        <f t="shared" si="182"/>
        <v>0</v>
      </c>
      <c r="PPH44" s="10">
        <f t="shared" si="182"/>
        <v>0</v>
      </c>
      <c r="PPI44" s="10">
        <f t="shared" si="182"/>
        <v>0</v>
      </c>
      <c r="PPJ44" s="10">
        <f t="shared" si="182"/>
        <v>0</v>
      </c>
      <c r="PPK44" s="10">
        <f t="shared" si="182"/>
        <v>0</v>
      </c>
      <c r="PPL44" s="10">
        <f t="shared" si="182"/>
        <v>0</v>
      </c>
      <c r="PPM44" s="10">
        <f t="shared" si="182"/>
        <v>0</v>
      </c>
      <c r="PPN44" s="10">
        <f t="shared" si="182"/>
        <v>0</v>
      </c>
      <c r="PPO44" s="10">
        <f t="shared" si="182"/>
        <v>0</v>
      </c>
      <c r="PPP44" s="10">
        <f t="shared" si="182"/>
        <v>0</v>
      </c>
      <c r="PPQ44" s="10">
        <f t="shared" si="182"/>
        <v>0</v>
      </c>
      <c r="PPR44" s="10">
        <f t="shared" si="182"/>
        <v>0</v>
      </c>
      <c r="PPS44" s="10">
        <f t="shared" si="182"/>
        <v>0</v>
      </c>
      <c r="PPT44" s="10">
        <f t="shared" si="182"/>
        <v>0</v>
      </c>
      <c r="PPU44" s="10">
        <f t="shared" si="182"/>
        <v>0</v>
      </c>
      <c r="PPV44" s="10">
        <f t="shared" si="182"/>
        <v>0</v>
      </c>
      <c r="PPW44" s="10">
        <f t="shared" si="182"/>
        <v>0</v>
      </c>
      <c r="PPX44" s="10">
        <f t="shared" si="182"/>
        <v>0</v>
      </c>
      <c r="PPY44" s="10">
        <f t="shared" si="182"/>
        <v>0</v>
      </c>
      <c r="PPZ44" s="10">
        <f t="shared" si="182"/>
        <v>0</v>
      </c>
      <c r="PQA44" s="10">
        <f t="shared" si="182"/>
        <v>0</v>
      </c>
      <c r="PQB44" s="10">
        <f t="shared" si="182"/>
        <v>0</v>
      </c>
      <c r="PQC44" s="10">
        <f t="shared" si="182"/>
        <v>0</v>
      </c>
      <c r="PQD44" s="10">
        <f t="shared" si="182"/>
        <v>0</v>
      </c>
      <c r="PQE44" s="10">
        <f t="shared" si="182"/>
        <v>0</v>
      </c>
      <c r="PQF44" s="10">
        <f t="shared" si="182"/>
        <v>0</v>
      </c>
      <c r="PQG44" s="10">
        <f t="shared" si="182"/>
        <v>0</v>
      </c>
      <c r="PQH44" s="10">
        <f t="shared" si="182"/>
        <v>0</v>
      </c>
      <c r="PQI44" s="10">
        <f t="shared" si="182"/>
        <v>0</v>
      </c>
      <c r="PQJ44" s="10">
        <f t="shared" ref="PQJ44:PSU44" si="183">PQJ43/29%</f>
        <v>0</v>
      </c>
      <c r="PQK44" s="10">
        <f t="shared" si="183"/>
        <v>0</v>
      </c>
      <c r="PQL44" s="10">
        <f t="shared" si="183"/>
        <v>0</v>
      </c>
      <c r="PQM44" s="10">
        <f t="shared" si="183"/>
        <v>0</v>
      </c>
      <c r="PQN44" s="10">
        <f t="shared" si="183"/>
        <v>0</v>
      </c>
      <c r="PQO44" s="10">
        <f t="shared" si="183"/>
        <v>0</v>
      </c>
      <c r="PQP44" s="10">
        <f t="shared" si="183"/>
        <v>0</v>
      </c>
      <c r="PQQ44" s="10">
        <f t="shared" si="183"/>
        <v>0</v>
      </c>
      <c r="PQR44" s="10">
        <f t="shared" si="183"/>
        <v>0</v>
      </c>
      <c r="PQS44" s="10">
        <f t="shared" si="183"/>
        <v>0</v>
      </c>
      <c r="PQT44" s="10">
        <f t="shared" si="183"/>
        <v>0</v>
      </c>
      <c r="PQU44" s="10">
        <f t="shared" si="183"/>
        <v>0</v>
      </c>
      <c r="PQV44" s="10">
        <f t="shared" si="183"/>
        <v>0</v>
      </c>
      <c r="PQW44" s="10">
        <f t="shared" si="183"/>
        <v>0</v>
      </c>
      <c r="PQX44" s="10">
        <f t="shared" si="183"/>
        <v>0</v>
      </c>
      <c r="PQY44" s="10">
        <f t="shared" si="183"/>
        <v>0</v>
      </c>
      <c r="PQZ44" s="10">
        <f t="shared" si="183"/>
        <v>0</v>
      </c>
      <c r="PRA44" s="10">
        <f t="shared" si="183"/>
        <v>0</v>
      </c>
      <c r="PRB44" s="10">
        <f t="shared" si="183"/>
        <v>0</v>
      </c>
      <c r="PRC44" s="10">
        <f t="shared" si="183"/>
        <v>0</v>
      </c>
      <c r="PRD44" s="10">
        <f t="shared" si="183"/>
        <v>0</v>
      </c>
      <c r="PRE44" s="10">
        <f t="shared" si="183"/>
        <v>0</v>
      </c>
      <c r="PRF44" s="10">
        <f t="shared" si="183"/>
        <v>0</v>
      </c>
      <c r="PRG44" s="10">
        <f t="shared" si="183"/>
        <v>0</v>
      </c>
      <c r="PRH44" s="10">
        <f t="shared" si="183"/>
        <v>0</v>
      </c>
      <c r="PRI44" s="10">
        <f t="shared" si="183"/>
        <v>0</v>
      </c>
      <c r="PRJ44" s="10">
        <f t="shared" si="183"/>
        <v>0</v>
      </c>
      <c r="PRK44" s="10">
        <f t="shared" si="183"/>
        <v>0</v>
      </c>
      <c r="PRL44" s="10">
        <f t="shared" si="183"/>
        <v>0</v>
      </c>
      <c r="PRM44" s="10">
        <f t="shared" si="183"/>
        <v>0</v>
      </c>
      <c r="PRN44" s="10">
        <f t="shared" si="183"/>
        <v>0</v>
      </c>
      <c r="PRO44" s="10">
        <f t="shared" si="183"/>
        <v>0</v>
      </c>
      <c r="PRP44" s="10">
        <f t="shared" si="183"/>
        <v>0</v>
      </c>
      <c r="PRQ44" s="10">
        <f t="shared" si="183"/>
        <v>0</v>
      </c>
      <c r="PRR44" s="10">
        <f t="shared" si="183"/>
        <v>0</v>
      </c>
      <c r="PRS44" s="10">
        <f t="shared" si="183"/>
        <v>0</v>
      </c>
      <c r="PRT44" s="10">
        <f t="shared" si="183"/>
        <v>0</v>
      </c>
      <c r="PRU44" s="10">
        <f t="shared" si="183"/>
        <v>0</v>
      </c>
      <c r="PRV44" s="10">
        <f t="shared" si="183"/>
        <v>0</v>
      </c>
      <c r="PRW44" s="10">
        <f t="shared" si="183"/>
        <v>0</v>
      </c>
      <c r="PRX44" s="10">
        <f t="shared" si="183"/>
        <v>0</v>
      </c>
      <c r="PRY44" s="10">
        <f t="shared" si="183"/>
        <v>0</v>
      </c>
      <c r="PRZ44" s="10">
        <f t="shared" si="183"/>
        <v>0</v>
      </c>
      <c r="PSA44" s="10">
        <f t="shared" si="183"/>
        <v>0</v>
      </c>
      <c r="PSB44" s="10">
        <f t="shared" si="183"/>
        <v>0</v>
      </c>
      <c r="PSC44" s="10">
        <f t="shared" si="183"/>
        <v>0</v>
      </c>
      <c r="PSD44" s="10">
        <f t="shared" si="183"/>
        <v>0</v>
      </c>
      <c r="PSE44" s="10">
        <f t="shared" si="183"/>
        <v>0</v>
      </c>
      <c r="PSF44" s="10">
        <f t="shared" si="183"/>
        <v>0</v>
      </c>
      <c r="PSG44" s="10">
        <f t="shared" si="183"/>
        <v>0</v>
      </c>
      <c r="PSH44" s="10">
        <f t="shared" si="183"/>
        <v>0</v>
      </c>
      <c r="PSI44" s="10">
        <f t="shared" si="183"/>
        <v>0</v>
      </c>
      <c r="PSJ44" s="10">
        <f t="shared" si="183"/>
        <v>0</v>
      </c>
      <c r="PSK44" s="10">
        <f t="shared" si="183"/>
        <v>0</v>
      </c>
      <c r="PSL44" s="10">
        <f t="shared" si="183"/>
        <v>0</v>
      </c>
      <c r="PSM44" s="10">
        <f t="shared" si="183"/>
        <v>0</v>
      </c>
      <c r="PSN44" s="10">
        <f t="shared" si="183"/>
        <v>0</v>
      </c>
      <c r="PSO44" s="10">
        <f t="shared" si="183"/>
        <v>0</v>
      </c>
      <c r="PSP44" s="10">
        <f t="shared" si="183"/>
        <v>0</v>
      </c>
      <c r="PSQ44" s="10">
        <f t="shared" si="183"/>
        <v>0</v>
      </c>
      <c r="PSR44" s="10">
        <f t="shared" si="183"/>
        <v>0</v>
      </c>
      <c r="PSS44" s="10">
        <f t="shared" si="183"/>
        <v>0</v>
      </c>
      <c r="PST44" s="10">
        <f t="shared" si="183"/>
        <v>0</v>
      </c>
      <c r="PSU44" s="10">
        <f t="shared" si="183"/>
        <v>0</v>
      </c>
      <c r="PSV44" s="10">
        <f t="shared" ref="PSV44:PVG44" si="184">PSV43/29%</f>
        <v>0</v>
      </c>
      <c r="PSW44" s="10">
        <f t="shared" si="184"/>
        <v>0</v>
      </c>
      <c r="PSX44" s="10">
        <f t="shared" si="184"/>
        <v>0</v>
      </c>
      <c r="PSY44" s="10">
        <f t="shared" si="184"/>
        <v>0</v>
      </c>
      <c r="PSZ44" s="10">
        <f t="shared" si="184"/>
        <v>0</v>
      </c>
      <c r="PTA44" s="10">
        <f t="shared" si="184"/>
        <v>0</v>
      </c>
      <c r="PTB44" s="10">
        <f t="shared" si="184"/>
        <v>0</v>
      </c>
      <c r="PTC44" s="10">
        <f t="shared" si="184"/>
        <v>0</v>
      </c>
      <c r="PTD44" s="10">
        <f t="shared" si="184"/>
        <v>0</v>
      </c>
      <c r="PTE44" s="10">
        <f t="shared" si="184"/>
        <v>0</v>
      </c>
      <c r="PTF44" s="10">
        <f t="shared" si="184"/>
        <v>0</v>
      </c>
      <c r="PTG44" s="10">
        <f t="shared" si="184"/>
        <v>0</v>
      </c>
      <c r="PTH44" s="10">
        <f t="shared" si="184"/>
        <v>0</v>
      </c>
      <c r="PTI44" s="10">
        <f t="shared" si="184"/>
        <v>0</v>
      </c>
      <c r="PTJ44" s="10">
        <f t="shared" si="184"/>
        <v>0</v>
      </c>
      <c r="PTK44" s="10">
        <f t="shared" si="184"/>
        <v>0</v>
      </c>
      <c r="PTL44" s="10">
        <f t="shared" si="184"/>
        <v>0</v>
      </c>
      <c r="PTM44" s="10">
        <f t="shared" si="184"/>
        <v>0</v>
      </c>
      <c r="PTN44" s="10">
        <f t="shared" si="184"/>
        <v>0</v>
      </c>
      <c r="PTO44" s="10">
        <f t="shared" si="184"/>
        <v>0</v>
      </c>
      <c r="PTP44" s="10">
        <f t="shared" si="184"/>
        <v>0</v>
      </c>
      <c r="PTQ44" s="10">
        <f t="shared" si="184"/>
        <v>0</v>
      </c>
      <c r="PTR44" s="10">
        <f t="shared" si="184"/>
        <v>0</v>
      </c>
      <c r="PTS44" s="10">
        <f t="shared" si="184"/>
        <v>0</v>
      </c>
      <c r="PTT44" s="10">
        <f t="shared" si="184"/>
        <v>0</v>
      </c>
      <c r="PTU44" s="10">
        <f t="shared" si="184"/>
        <v>0</v>
      </c>
      <c r="PTV44" s="10">
        <f t="shared" si="184"/>
        <v>0</v>
      </c>
      <c r="PTW44" s="10">
        <f t="shared" si="184"/>
        <v>0</v>
      </c>
      <c r="PTX44" s="10">
        <f t="shared" si="184"/>
        <v>0</v>
      </c>
      <c r="PTY44" s="10">
        <f t="shared" si="184"/>
        <v>0</v>
      </c>
      <c r="PTZ44" s="10">
        <f t="shared" si="184"/>
        <v>0</v>
      </c>
      <c r="PUA44" s="10">
        <f t="shared" si="184"/>
        <v>0</v>
      </c>
      <c r="PUB44" s="10">
        <f t="shared" si="184"/>
        <v>0</v>
      </c>
      <c r="PUC44" s="10">
        <f t="shared" si="184"/>
        <v>0</v>
      </c>
      <c r="PUD44" s="10">
        <f t="shared" si="184"/>
        <v>0</v>
      </c>
      <c r="PUE44" s="10">
        <f t="shared" si="184"/>
        <v>0</v>
      </c>
      <c r="PUF44" s="10">
        <f t="shared" si="184"/>
        <v>0</v>
      </c>
      <c r="PUG44" s="10">
        <f t="shared" si="184"/>
        <v>0</v>
      </c>
      <c r="PUH44" s="10">
        <f t="shared" si="184"/>
        <v>0</v>
      </c>
      <c r="PUI44" s="10">
        <f t="shared" si="184"/>
        <v>0</v>
      </c>
      <c r="PUJ44" s="10">
        <f t="shared" si="184"/>
        <v>0</v>
      </c>
      <c r="PUK44" s="10">
        <f t="shared" si="184"/>
        <v>0</v>
      </c>
      <c r="PUL44" s="10">
        <f t="shared" si="184"/>
        <v>0</v>
      </c>
      <c r="PUM44" s="10">
        <f t="shared" si="184"/>
        <v>0</v>
      </c>
      <c r="PUN44" s="10">
        <f t="shared" si="184"/>
        <v>0</v>
      </c>
      <c r="PUO44" s="10">
        <f t="shared" si="184"/>
        <v>0</v>
      </c>
      <c r="PUP44" s="10">
        <f t="shared" si="184"/>
        <v>0</v>
      </c>
      <c r="PUQ44" s="10">
        <f t="shared" si="184"/>
        <v>0</v>
      </c>
      <c r="PUR44" s="10">
        <f t="shared" si="184"/>
        <v>0</v>
      </c>
      <c r="PUS44" s="10">
        <f t="shared" si="184"/>
        <v>0</v>
      </c>
      <c r="PUT44" s="10">
        <f t="shared" si="184"/>
        <v>0</v>
      </c>
      <c r="PUU44" s="10">
        <f t="shared" si="184"/>
        <v>0</v>
      </c>
      <c r="PUV44" s="10">
        <f t="shared" si="184"/>
        <v>0</v>
      </c>
      <c r="PUW44" s="10">
        <f t="shared" si="184"/>
        <v>0</v>
      </c>
      <c r="PUX44" s="10">
        <f t="shared" si="184"/>
        <v>0</v>
      </c>
      <c r="PUY44" s="10">
        <f t="shared" si="184"/>
        <v>0</v>
      </c>
      <c r="PUZ44" s="10">
        <f t="shared" si="184"/>
        <v>0</v>
      </c>
      <c r="PVA44" s="10">
        <f t="shared" si="184"/>
        <v>0</v>
      </c>
      <c r="PVB44" s="10">
        <f t="shared" si="184"/>
        <v>0</v>
      </c>
      <c r="PVC44" s="10">
        <f t="shared" si="184"/>
        <v>0</v>
      </c>
      <c r="PVD44" s="10">
        <f t="shared" si="184"/>
        <v>0</v>
      </c>
      <c r="PVE44" s="10">
        <f t="shared" si="184"/>
        <v>0</v>
      </c>
      <c r="PVF44" s="10">
        <f t="shared" si="184"/>
        <v>0</v>
      </c>
      <c r="PVG44" s="10">
        <f t="shared" si="184"/>
        <v>0</v>
      </c>
      <c r="PVH44" s="10">
        <f t="shared" ref="PVH44:PXS44" si="185">PVH43/29%</f>
        <v>0</v>
      </c>
      <c r="PVI44" s="10">
        <f t="shared" si="185"/>
        <v>0</v>
      </c>
      <c r="PVJ44" s="10">
        <f t="shared" si="185"/>
        <v>0</v>
      </c>
      <c r="PVK44" s="10">
        <f t="shared" si="185"/>
        <v>0</v>
      </c>
      <c r="PVL44" s="10">
        <f t="shared" si="185"/>
        <v>0</v>
      </c>
      <c r="PVM44" s="10">
        <f t="shared" si="185"/>
        <v>0</v>
      </c>
      <c r="PVN44" s="10">
        <f t="shared" si="185"/>
        <v>0</v>
      </c>
      <c r="PVO44" s="10">
        <f t="shared" si="185"/>
        <v>0</v>
      </c>
      <c r="PVP44" s="10">
        <f t="shared" si="185"/>
        <v>0</v>
      </c>
      <c r="PVQ44" s="10">
        <f t="shared" si="185"/>
        <v>0</v>
      </c>
      <c r="PVR44" s="10">
        <f t="shared" si="185"/>
        <v>0</v>
      </c>
      <c r="PVS44" s="10">
        <f t="shared" si="185"/>
        <v>0</v>
      </c>
      <c r="PVT44" s="10">
        <f t="shared" si="185"/>
        <v>0</v>
      </c>
      <c r="PVU44" s="10">
        <f t="shared" si="185"/>
        <v>0</v>
      </c>
      <c r="PVV44" s="10">
        <f t="shared" si="185"/>
        <v>0</v>
      </c>
      <c r="PVW44" s="10">
        <f t="shared" si="185"/>
        <v>0</v>
      </c>
      <c r="PVX44" s="10">
        <f t="shared" si="185"/>
        <v>0</v>
      </c>
      <c r="PVY44" s="10">
        <f t="shared" si="185"/>
        <v>0</v>
      </c>
      <c r="PVZ44" s="10">
        <f t="shared" si="185"/>
        <v>0</v>
      </c>
      <c r="PWA44" s="10">
        <f t="shared" si="185"/>
        <v>0</v>
      </c>
      <c r="PWB44" s="10">
        <f t="shared" si="185"/>
        <v>0</v>
      </c>
      <c r="PWC44" s="10">
        <f t="shared" si="185"/>
        <v>0</v>
      </c>
      <c r="PWD44" s="10">
        <f t="shared" si="185"/>
        <v>0</v>
      </c>
      <c r="PWE44" s="10">
        <f t="shared" si="185"/>
        <v>0</v>
      </c>
      <c r="PWF44" s="10">
        <f t="shared" si="185"/>
        <v>0</v>
      </c>
      <c r="PWG44" s="10">
        <f t="shared" si="185"/>
        <v>0</v>
      </c>
      <c r="PWH44" s="10">
        <f t="shared" si="185"/>
        <v>0</v>
      </c>
      <c r="PWI44" s="10">
        <f t="shared" si="185"/>
        <v>0</v>
      </c>
      <c r="PWJ44" s="10">
        <f t="shared" si="185"/>
        <v>0</v>
      </c>
      <c r="PWK44" s="10">
        <f t="shared" si="185"/>
        <v>0</v>
      </c>
      <c r="PWL44" s="10">
        <f t="shared" si="185"/>
        <v>0</v>
      </c>
      <c r="PWM44" s="10">
        <f t="shared" si="185"/>
        <v>0</v>
      </c>
      <c r="PWN44" s="10">
        <f t="shared" si="185"/>
        <v>0</v>
      </c>
      <c r="PWO44" s="10">
        <f t="shared" si="185"/>
        <v>0</v>
      </c>
      <c r="PWP44" s="10">
        <f t="shared" si="185"/>
        <v>0</v>
      </c>
      <c r="PWQ44" s="10">
        <f t="shared" si="185"/>
        <v>0</v>
      </c>
      <c r="PWR44" s="10">
        <f t="shared" si="185"/>
        <v>0</v>
      </c>
      <c r="PWS44" s="10">
        <f t="shared" si="185"/>
        <v>0</v>
      </c>
      <c r="PWT44" s="10">
        <f t="shared" si="185"/>
        <v>0</v>
      </c>
      <c r="PWU44" s="10">
        <f t="shared" si="185"/>
        <v>0</v>
      </c>
      <c r="PWV44" s="10">
        <f t="shared" si="185"/>
        <v>0</v>
      </c>
      <c r="PWW44" s="10">
        <f t="shared" si="185"/>
        <v>0</v>
      </c>
      <c r="PWX44" s="10">
        <f t="shared" si="185"/>
        <v>0</v>
      </c>
      <c r="PWY44" s="10">
        <f t="shared" si="185"/>
        <v>0</v>
      </c>
      <c r="PWZ44" s="10">
        <f t="shared" si="185"/>
        <v>0</v>
      </c>
      <c r="PXA44" s="10">
        <f t="shared" si="185"/>
        <v>0</v>
      </c>
      <c r="PXB44" s="10">
        <f t="shared" si="185"/>
        <v>0</v>
      </c>
      <c r="PXC44" s="10">
        <f t="shared" si="185"/>
        <v>0</v>
      </c>
      <c r="PXD44" s="10">
        <f t="shared" si="185"/>
        <v>0</v>
      </c>
      <c r="PXE44" s="10">
        <f t="shared" si="185"/>
        <v>0</v>
      </c>
      <c r="PXF44" s="10">
        <f t="shared" si="185"/>
        <v>0</v>
      </c>
      <c r="PXG44" s="10">
        <f t="shared" si="185"/>
        <v>0</v>
      </c>
      <c r="PXH44" s="10">
        <f t="shared" si="185"/>
        <v>0</v>
      </c>
      <c r="PXI44" s="10">
        <f t="shared" si="185"/>
        <v>0</v>
      </c>
      <c r="PXJ44" s="10">
        <f t="shared" si="185"/>
        <v>0</v>
      </c>
      <c r="PXK44" s="10">
        <f t="shared" si="185"/>
        <v>0</v>
      </c>
      <c r="PXL44" s="10">
        <f t="shared" si="185"/>
        <v>0</v>
      </c>
      <c r="PXM44" s="10">
        <f t="shared" si="185"/>
        <v>0</v>
      </c>
      <c r="PXN44" s="10">
        <f t="shared" si="185"/>
        <v>0</v>
      </c>
      <c r="PXO44" s="10">
        <f t="shared" si="185"/>
        <v>0</v>
      </c>
      <c r="PXP44" s="10">
        <f t="shared" si="185"/>
        <v>0</v>
      </c>
      <c r="PXQ44" s="10">
        <f t="shared" si="185"/>
        <v>0</v>
      </c>
      <c r="PXR44" s="10">
        <f t="shared" si="185"/>
        <v>0</v>
      </c>
      <c r="PXS44" s="10">
        <f t="shared" si="185"/>
        <v>0</v>
      </c>
      <c r="PXT44" s="10">
        <f t="shared" ref="PXT44:QAE44" si="186">PXT43/29%</f>
        <v>0</v>
      </c>
      <c r="PXU44" s="10">
        <f t="shared" si="186"/>
        <v>0</v>
      </c>
      <c r="PXV44" s="10">
        <f t="shared" si="186"/>
        <v>0</v>
      </c>
      <c r="PXW44" s="10">
        <f t="shared" si="186"/>
        <v>0</v>
      </c>
      <c r="PXX44" s="10">
        <f t="shared" si="186"/>
        <v>0</v>
      </c>
      <c r="PXY44" s="10">
        <f t="shared" si="186"/>
        <v>0</v>
      </c>
      <c r="PXZ44" s="10">
        <f t="shared" si="186"/>
        <v>0</v>
      </c>
      <c r="PYA44" s="10">
        <f t="shared" si="186"/>
        <v>0</v>
      </c>
      <c r="PYB44" s="10">
        <f t="shared" si="186"/>
        <v>0</v>
      </c>
      <c r="PYC44" s="10">
        <f t="shared" si="186"/>
        <v>0</v>
      </c>
      <c r="PYD44" s="10">
        <f t="shared" si="186"/>
        <v>0</v>
      </c>
      <c r="PYE44" s="10">
        <f t="shared" si="186"/>
        <v>0</v>
      </c>
      <c r="PYF44" s="10">
        <f t="shared" si="186"/>
        <v>0</v>
      </c>
      <c r="PYG44" s="10">
        <f t="shared" si="186"/>
        <v>0</v>
      </c>
      <c r="PYH44" s="10">
        <f t="shared" si="186"/>
        <v>0</v>
      </c>
      <c r="PYI44" s="10">
        <f t="shared" si="186"/>
        <v>0</v>
      </c>
      <c r="PYJ44" s="10">
        <f t="shared" si="186"/>
        <v>0</v>
      </c>
      <c r="PYK44" s="10">
        <f t="shared" si="186"/>
        <v>0</v>
      </c>
      <c r="PYL44" s="10">
        <f t="shared" si="186"/>
        <v>0</v>
      </c>
      <c r="PYM44" s="10">
        <f t="shared" si="186"/>
        <v>0</v>
      </c>
      <c r="PYN44" s="10">
        <f t="shared" si="186"/>
        <v>0</v>
      </c>
      <c r="PYO44" s="10">
        <f t="shared" si="186"/>
        <v>0</v>
      </c>
      <c r="PYP44" s="10">
        <f t="shared" si="186"/>
        <v>0</v>
      </c>
      <c r="PYQ44" s="10">
        <f t="shared" si="186"/>
        <v>0</v>
      </c>
      <c r="PYR44" s="10">
        <f t="shared" si="186"/>
        <v>0</v>
      </c>
      <c r="PYS44" s="10">
        <f t="shared" si="186"/>
        <v>0</v>
      </c>
      <c r="PYT44" s="10">
        <f t="shared" si="186"/>
        <v>0</v>
      </c>
      <c r="PYU44" s="10">
        <f t="shared" si="186"/>
        <v>0</v>
      </c>
      <c r="PYV44" s="10">
        <f t="shared" si="186"/>
        <v>0</v>
      </c>
      <c r="PYW44" s="10">
        <f t="shared" si="186"/>
        <v>0</v>
      </c>
      <c r="PYX44" s="10">
        <f t="shared" si="186"/>
        <v>0</v>
      </c>
      <c r="PYY44" s="10">
        <f t="shared" si="186"/>
        <v>0</v>
      </c>
      <c r="PYZ44" s="10">
        <f t="shared" si="186"/>
        <v>0</v>
      </c>
      <c r="PZA44" s="10">
        <f t="shared" si="186"/>
        <v>0</v>
      </c>
      <c r="PZB44" s="10">
        <f t="shared" si="186"/>
        <v>0</v>
      </c>
      <c r="PZC44" s="10">
        <f t="shared" si="186"/>
        <v>0</v>
      </c>
      <c r="PZD44" s="10">
        <f t="shared" si="186"/>
        <v>0</v>
      </c>
      <c r="PZE44" s="10">
        <f t="shared" si="186"/>
        <v>0</v>
      </c>
      <c r="PZF44" s="10">
        <f t="shared" si="186"/>
        <v>0</v>
      </c>
      <c r="PZG44" s="10">
        <f t="shared" si="186"/>
        <v>0</v>
      </c>
      <c r="PZH44" s="10">
        <f t="shared" si="186"/>
        <v>0</v>
      </c>
      <c r="PZI44" s="10">
        <f t="shared" si="186"/>
        <v>0</v>
      </c>
      <c r="PZJ44" s="10">
        <f t="shared" si="186"/>
        <v>0</v>
      </c>
      <c r="PZK44" s="10">
        <f t="shared" si="186"/>
        <v>0</v>
      </c>
      <c r="PZL44" s="10">
        <f t="shared" si="186"/>
        <v>0</v>
      </c>
      <c r="PZM44" s="10">
        <f t="shared" si="186"/>
        <v>0</v>
      </c>
      <c r="PZN44" s="10">
        <f t="shared" si="186"/>
        <v>0</v>
      </c>
      <c r="PZO44" s="10">
        <f t="shared" si="186"/>
        <v>0</v>
      </c>
      <c r="PZP44" s="10">
        <f t="shared" si="186"/>
        <v>0</v>
      </c>
      <c r="PZQ44" s="10">
        <f t="shared" si="186"/>
        <v>0</v>
      </c>
      <c r="PZR44" s="10">
        <f t="shared" si="186"/>
        <v>0</v>
      </c>
      <c r="PZS44" s="10">
        <f t="shared" si="186"/>
        <v>0</v>
      </c>
      <c r="PZT44" s="10">
        <f t="shared" si="186"/>
        <v>0</v>
      </c>
      <c r="PZU44" s="10">
        <f t="shared" si="186"/>
        <v>0</v>
      </c>
      <c r="PZV44" s="10">
        <f t="shared" si="186"/>
        <v>0</v>
      </c>
      <c r="PZW44" s="10">
        <f t="shared" si="186"/>
        <v>0</v>
      </c>
      <c r="PZX44" s="10">
        <f t="shared" si="186"/>
        <v>0</v>
      </c>
      <c r="PZY44" s="10">
        <f t="shared" si="186"/>
        <v>0</v>
      </c>
      <c r="PZZ44" s="10">
        <f t="shared" si="186"/>
        <v>0</v>
      </c>
      <c r="QAA44" s="10">
        <f t="shared" si="186"/>
        <v>0</v>
      </c>
      <c r="QAB44" s="10">
        <f t="shared" si="186"/>
        <v>0</v>
      </c>
      <c r="QAC44" s="10">
        <f t="shared" si="186"/>
        <v>0</v>
      </c>
      <c r="QAD44" s="10">
        <f t="shared" si="186"/>
        <v>0</v>
      </c>
      <c r="QAE44" s="10">
        <f t="shared" si="186"/>
        <v>0</v>
      </c>
      <c r="QAF44" s="10">
        <f t="shared" ref="QAF44:QCQ44" si="187">QAF43/29%</f>
        <v>0</v>
      </c>
      <c r="QAG44" s="10">
        <f t="shared" si="187"/>
        <v>0</v>
      </c>
      <c r="QAH44" s="10">
        <f t="shared" si="187"/>
        <v>0</v>
      </c>
      <c r="QAI44" s="10">
        <f t="shared" si="187"/>
        <v>0</v>
      </c>
      <c r="QAJ44" s="10">
        <f t="shared" si="187"/>
        <v>0</v>
      </c>
      <c r="QAK44" s="10">
        <f t="shared" si="187"/>
        <v>0</v>
      </c>
      <c r="QAL44" s="10">
        <f t="shared" si="187"/>
        <v>0</v>
      </c>
      <c r="QAM44" s="10">
        <f t="shared" si="187"/>
        <v>0</v>
      </c>
      <c r="QAN44" s="10">
        <f t="shared" si="187"/>
        <v>0</v>
      </c>
      <c r="QAO44" s="10">
        <f t="shared" si="187"/>
        <v>0</v>
      </c>
      <c r="QAP44" s="10">
        <f t="shared" si="187"/>
        <v>0</v>
      </c>
      <c r="QAQ44" s="10">
        <f t="shared" si="187"/>
        <v>0</v>
      </c>
      <c r="QAR44" s="10">
        <f t="shared" si="187"/>
        <v>0</v>
      </c>
      <c r="QAS44" s="10">
        <f t="shared" si="187"/>
        <v>0</v>
      </c>
      <c r="QAT44" s="10">
        <f t="shared" si="187"/>
        <v>0</v>
      </c>
      <c r="QAU44" s="10">
        <f t="shared" si="187"/>
        <v>0</v>
      </c>
      <c r="QAV44" s="10">
        <f t="shared" si="187"/>
        <v>0</v>
      </c>
      <c r="QAW44" s="10">
        <f t="shared" si="187"/>
        <v>0</v>
      </c>
      <c r="QAX44" s="10">
        <f t="shared" si="187"/>
        <v>0</v>
      </c>
      <c r="QAY44" s="10">
        <f t="shared" si="187"/>
        <v>0</v>
      </c>
      <c r="QAZ44" s="10">
        <f t="shared" si="187"/>
        <v>0</v>
      </c>
      <c r="QBA44" s="10">
        <f t="shared" si="187"/>
        <v>0</v>
      </c>
      <c r="QBB44" s="10">
        <f t="shared" si="187"/>
        <v>0</v>
      </c>
      <c r="QBC44" s="10">
        <f t="shared" si="187"/>
        <v>0</v>
      </c>
      <c r="QBD44" s="10">
        <f t="shared" si="187"/>
        <v>0</v>
      </c>
      <c r="QBE44" s="10">
        <f t="shared" si="187"/>
        <v>0</v>
      </c>
      <c r="QBF44" s="10">
        <f t="shared" si="187"/>
        <v>0</v>
      </c>
      <c r="QBG44" s="10">
        <f t="shared" si="187"/>
        <v>0</v>
      </c>
      <c r="QBH44" s="10">
        <f t="shared" si="187"/>
        <v>0</v>
      </c>
      <c r="QBI44" s="10">
        <f t="shared" si="187"/>
        <v>0</v>
      </c>
      <c r="QBJ44" s="10">
        <f t="shared" si="187"/>
        <v>0</v>
      </c>
      <c r="QBK44" s="10">
        <f t="shared" si="187"/>
        <v>0</v>
      </c>
      <c r="QBL44" s="10">
        <f t="shared" si="187"/>
        <v>0</v>
      </c>
      <c r="QBM44" s="10">
        <f t="shared" si="187"/>
        <v>0</v>
      </c>
      <c r="QBN44" s="10">
        <f t="shared" si="187"/>
        <v>0</v>
      </c>
      <c r="QBO44" s="10">
        <f t="shared" si="187"/>
        <v>0</v>
      </c>
      <c r="QBP44" s="10">
        <f t="shared" si="187"/>
        <v>0</v>
      </c>
      <c r="QBQ44" s="10">
        <f t="shared" si="187"/>
        <v>0</v>
      </c>
      <c r="QBR44" s="10">
        <f t="shared" si="187"/>
        <v>0</v>
      </c>
      <c r="QBS44" s="10">
        <f t="shared" si="187"/>
        <v>0</v>
      </c>
      <c r="QBT44" s="10">
        <f t="shared" si="187"/>
        <v>0</v>
      </c>
      <c r="QBU44" s="10">
        <f t="shared" si="187"/>
        <v>0</v>
      </c>
      <c r="QBV44" s="10">
        <f t="shared" si="187"/>
        <v>0</v>
      </c>
      <c r="QBW44" s="10">
        <f t="shared" si="187"/>
        <v>0</v>
      </c>
      <c r="QBX44" s="10">
        <f t="shared" si="187"/>
        <v>0</v>
      </c>
      <c r="QBY44" s="10">
        <f t="shared" si="187"/>
        <v>0</v>
      </c>
      <c r="QBZ44" s="10">
        <f t="shared" si="187"/>
        <v>0</v>
      </c>
      <c r="QCA44" s="10">
        <f t="shared" si="187"/>
        <v>0</v>
      </c>
      <c r="QCB44" s="10">
        <f t="shared" si="187"/>
        <v>0</v>
      </c>
      <c r="QCC44" s="10">
        <f t="shared" si="187"/>
        <v>0</v>
      </c>
      <c r="QCD44" s="10">
        <f t="shared" si="187"/>
        <v>0</v>
      </c>
      <c r="QCE44" s="10">
        <f t="shared" si="187"/>
        <v>0</v>
      </c>
      <c r="QCF44" s="10">
        <f t="shared" si="187"/>
        <v>0</v>
      </c>
      <c r="QCG44" s="10">
        <f t="shared" si="187"/>
        <v>0</v>
      </c>
      <c r="QCH44" s="10">
        <f t="shared" si="187"/>
        <v>0</v>
      </c>
      <c r="QCI44" s="10">
        <f t="shared" si="187"/>
        <v>0</v>
      </c>
      <c r="QCJ44" s="10">
        <f t="shared" si="187"/>
        <v>0</v>
      </c>
      <c r="QCK44" s="10">
        <f t="shared" si="187"/>
        <v>0</v>
      </c>
      <c r="QCL44" s="10">
        <f t="shared" si="187"/>
        <v>0</v>
      </c>
      <c r="QCM44" s="10">
        <f t="shared" si="187"/>
        <v>0</v>
      </c>
      <c r="QCN44" s="10">
        <f t="shared" si="187"/>
        <v>0</v>
      </c>
      <c r="QCO44" s="10">
        <f t="shared" si="187"/>
        <v>0</v>
      </c>
      <c r="QCP44" s="10">
        <f t="shared" si="187"/>
        <v>0</v>
      </c>
      <c r="QCQ44" s="10">
        <f t="shared" si="187"/>
        <v>0</v>
      </c>
      <c r="QCR44" s="10">
        <f t="shared" ref="QCR44:QFC44" si="188">QCR43/29%</f>
        <v>0</v>
      </c>
      <c r="QCS44" s="10">
        <f t="shared" si="188"/>
        <v>0</v>
      </c>
      <c r="QCT44" s="10">
        <f t="shared" si="188"/>
        <v>0</v>
      </c>
      <c r="QCU44" s="10">
        <f t="shared" si="188"/>
        <v>0</v>
      </c>
      <c r="QCV44" s="10">
        <f t="shared" si="188"/>
        <v>0</v>
      </c>
      <c r="QCW44" s="10">
        <f t="shared" si="188"/>
        <v>0</v>
      </c>
      <c r="QCX44" s="10">
        <f t="shared" si="188"/>
        <v>0</v>
      </c>
      <c r="QCY44" s="10">
        <f t="shared" si="188"/>
        <v>0</v>
      </c>
      <c r="QCZ44" s="10">
        <f t="shared" si="188"/>
        <v>0</v>
      </c>
      <c r="QDA44" s="10">
        <f t="shared" si="188"/>
        <v>0</v>
      </c>
      <c r="QDB44" s="10">
        <f t="shared" si="188"/>
        <v>0</v>
      </c>
      <c r="QDC44" s="10">
        <f t="shared" si="188"/>
        <v>0</v>
      </c>
      <c r="QDD44" s="10">
        <f t="shared" si="188"/>
        <v>0</v>
      </c>
      <c r="QDE44" s="10">
        <f t="shared" si="188"/>
        <v>0</v>
      </c>
      <c r="QDF44" s="10">
        <f t="shared" si="188"/>
        <v>0</v>
      </c>
      <c r="QDG44" s="10">
        <f t="shared" si="188"/>
        <v>0</v>
      </c>
      <c r="QDH44" s="10">
        <f t="shared" si="188"/>
        <v>0</v>
      </c>
      <c r="QDI44" s="10">
        <f t="shared" si="188"/>
        <v>0</v>
      </c>
      <c r="QDJ44" s="10">
        <f t="shared" si="188"/>
        <v>0</v>
      </c>
      <c r="QDK44" s="10">
        <f t="shared" si="188"/>
        <v>0</v>
      </c>
      <c r="QDL44" s="10">
        <f t="shared" si="188"/>
        <v>0</v>
      </c>
      <c r="QDM44" s="10">
        <f t="shared" si="188"/>
        <v>0</v>
      </c>
      <c r="QDN44" s="10">
        <f t="shared" si="188"/>
        <v>0</v>
      </c>
      <c r="QDO44" s="10">
        <f t="shared" si="188"/>
        <v>0</v>
      </c>
      <c r="QDP44" s="10">
        <f t="shared" si="188"/>
        <v>0</v>
      </c>
      <c r="QDQ44" s="10">
        <f t="shared" si="188"/>
        <v>0</v>
      </c>
      <c r="QDR44" s="10">
        <f t="shared" si="188"/>
        <v>0</v>
      </c>
      <c r="QDS44" s="10">
        <f t="shared" si="188"/>
        <v>0</v>
      </c>
      <c r="QDT44" s="10">
        <f t="shared" si="188"/>
        <v>0</v>
      </c>
      <c r="QDU44" s="10">
        <f t="shared" si="188"/>
        <v>0</v>
      </c>
      <c r="QDV44" s="10">
        <f t="shared" si="188"/>
        <v>0</v>
      </c>
      <c r="QDW44" s="10">
        <f t="shared" si="188"/>
        <v>0</v>
      </c>
      <c r="QDX44" s="10">
        <f t="shared" si="188"/>
        <v>0</v>
      </c>
      <c r="QDY44" s="10">
        <f t="shared" si="188"/>
        <v>0</v>
      </c>
      <c r="QDZ44" s="10">
        <f t="shared" si="188"/>
        <v>0</v>
      </c>
      <c r="QEA44" s="10">
        <f t="shared" si="188"/>
        <v>0</v>
      </c>
      <c r="QEB44" s="10">
        <f t="shared" si="188"/>
        <v>0</v>
      </c>
      <c r="QEC44" s="10">
        <f t="shared" si="188"/>
        <v>0</v>
      </c>
      <c r="QED44" s="10">
        <f t="shared" si="188"/>
        <v>0</v>
      </c>
      <c r="QEE44" s="10">
        <f t="shared" si="188"/>
        <v>0</v>
      </c>
      <c r="QEF44" s="10">
        <f t="shared" si="188"/>
        <v>0</v>
      </c>
      <c r="QEG44" s="10">
        <f t="shared" si="188"/>
        <v>0</v>
      </c>
      <c r="QEH44" s="10">
        <f t="shared" si="188"/>
        <v>0</v>
      </c>
      <c r="QEI44" s="10">
        <f t="shared" si="188"/>
        <v>0</v>
      </c>
      <c r="QEJ44" s="10">
        <f t="shared" si="188"/>
        <v>0</v>
      </c>
      <c r="QEK44" s="10">
        <f t="shared" si="188"/>
        <v>0</v>
      </c>
      <c r="QEL44" s="10">
        <f t="shared" si="188"/>
        <v>0</v>
      </c>
      <c r="QEM44" s="10">
        <f t="shared" si="188"/>
        <v>0</v>
      </c>
      <c r="QEN44" s="10">
        <f t="shared" si="188"/>
        <v>0</v>
      </c>
      <c r="QEO44" s="10">
        <f t="shared" si="188"/>
        <v>0</v>
      </c>
      <c r="QEP44" s="10">
        <f t="shared" si="188"/>
        <v>0</v>
      </c>
      <c r="QEQ44" s="10">
        <f t="shared" si="188"/>
        <v>0</v>
      </c>
      <c r="QER44" s="10">
        <f t="shared" si="188"/>
        <v>0</v>
      </c>
      <c r="QES44" s="10">
        <f t="shared" si="188"/>
        <v>0</v>
      </c>
      <c r="QET44" s="10">
        <f t="shared" si="188"/>
        <v>0</v>
      </c>
      <c r="QEU44" s="10">
        <f t="shared" si="188"/>
        <v>0</v>
      </c>
      <c r="QEV44" s="10">
        <f t="shared" si="188"/>
        <v>0</v>
      </c>
      <c r="QEW44" s="10">
        <f t="shared" si="188"/>
        <v>0</v>
      </c>
      <c r="QEX44" s="10">
        <f t="shared" si="188"/>
        <v>0</v>
      </c>
      <c r="QEY44" s="10">
        <f t="shared" si="188"/>
        <v>0</v>
      </c>
      <c r="QEZ44" s="10">
        <f t="shared" si="188"/>
        <v>0</v>
      </c>
      <c r="QFA44" s="10">
        <f t="shared" si="188"/>
        <v>0</v>
      </c>
      <c r="QFB44" s="10">
        <f t="shared" si="188"/>
        <v>0</v>
      </c>
      <c r="QFC44" s="10">
        <f t="shared" si="188"/>
        <v>0</v>
      </c>
      <c r="QFD44" s="10">
        <f t="shared" ref="QFD44:QHO44" si="189">QFD43/29%</f>
        <v>0</v>
      </c>
      <c r="QFE44" s="10">
        <f t="shared" si="189"/>
        <v>0</v>
      </c>
      <c r="QFF44" s="10">
        <f t="shared" si="189"/>
        <v>0</v>
      </c>
      <c r="QFG44" s="10">
        <f t="shared" si="189"/>
        <v>0</v>
      </c>
      <c r="QFH44" s="10">
        <f t="shared" si="189"/>
        <v>0</v>
      </c>
      <c r="QFI44" s="10">
        <f t="shared" si="189"/>
        <v>0</v>
      </c>
      <c r="QFJ44" s="10">
        <f t="shared" si="189"/>
        <v>0</v>
      </c>
      <c r="QFK44" s="10">
        <f t="shared" si="189"/>
        <v>0</v>
      </c>
      <c r="QFL44" s="10">
        <f t="shared" si="189"/>
        <v>0</v>
      </c>
      <c r="QFM44" s="10">
        <f t="shared" si="189"/>
        <v>0</v>
      </c>
      <c r="QFN44" s="10">
        <f t="shared" si="189"/>
        <v>0</v>
      </c>
      <c r="QFO44" s="10">
        <f t="shared" si="189"/>
        <v>0</v>
      </c>
      <c r="QFP44" s="10">
        <f t="shared" si="189"/>
        <v>0</v>
      </c>
      <c r="QFQ44" s="10">
        <f t="shared" si="189"/>
        <v>0</v>
      </c>
      <c r="QFR44" s="10">
        <f t="shared" si="189"/>
        <v>0</v>
      </c>
      <c r="QFS44" s="10">
        <f t="shared" si="189"/>
        <v>0</v>
      </c>
      <c r="QFT44" s="10">
        <f t="shared" si="189"/>
        <v>0</v>
      </c>
      <c r="QFU44" s="10">
        <f t="shared" si="189"/>
        <v>0</v>
      </c>
      <c r="QFV44" s="10">
        <f t="shared" si="189"/>
        <v>0</v>
      </c>
      <c r="QFW44" s="10">
        <f t="shared" si="189"/>
        <v>0</v>
      </c>
      <c r="QFX44" s="10">
        <f t="shared" si="189"/>
        <v>0</v>
      </c>
      <c r="QFY44" s="10">
        <f t="shared" si="189"/>
        <v>0</v>
      </c>
      <c r="QFZ44" s="10">
        <f t="shared" si="189"/>
        <v>0</v>
      </c>
      <c r="QGA44" s="10">
        <f t="shared" si="189"/>
        <v>0</v>
      </c>
      <c r="QGB44" s="10">
        <f t="shared" si="189"/>
        <v>0</v>
      </c>
      <c r="QGC44" s="10">
        <f t="shared" si="189"/>
        <v>0</v>
      </c>
      <c r="QGD44" s="10">
        <f t="shared" si="189"/>
        <v>0</v>
      </c>
      <c r="QGE44" s="10">
        <f t="shared" si="189"/>
        <v>0</v>
      </c>
      <c r="QGF44" s="10">
        <f t="shared" si="189"/>
        <v>0</v>
      </c>
      <c r="QGG44" s="10">
        <f t="shared" si="189"/>
        <v>0</v>
      </c>
      <c r="QGH44" s="10">
        <f t="shared" si="189"/>
        <v>0</v>
      </c>
      <c r="QGI44" s="10">
        <f t="shared" si="189"/>
        <v>0</v>
      </c>
      <c r="QGJ44" s="10">
        <f t="shared" si="189"/>
        <v>0</v>
      </c>
      <c r="QGK44" s="10">
        <f t="shared" si="189"/>
        <v>0</v>
      </c>
      <c r="QGL44" s="10">
        <f t="shared" si="189"/>
        <v>0</v>
      </c>
      <c r="QGM44" s="10">
        <f t="shared" si="189"/>
        <v>0</v>
      </c>
      <c r="QGN44" s="10">
        <f t="shared" si="189"/>
        <v>0</v>
      </c>
      <c r="QGO44" s="10">
        <f t="shared" si="189"/>
        <v>0</v>
      </c>
      <c r="QGP44" s="10">
        <f t="shared" si="189"/>
        <v>0</v>
      </c>
      <c r="QGQ44" s="10">
        <f t="shared" si="189"/>
        <v>0</v>
      </c>
      <c r="QGR44" s="10">
        <f t="shared" si="189"/>
        <v>0</v>
      </c>
      <c r="QGS44" s="10">
        <f t="shared" si="189"/>
        <v>0</v>
      </c>
      <c r="QGT44" s="10">
        <f t="shared" si="189"/>
        <v>0</v>
      </c>
      <c r="QGU44" s="10">
        <f t="shared" si="189"/>
        <v>0</v>
      </c>
      <c r="QGV44" s="10">
        <f t="shared" si="189"/>
        <v>0</v>
      </c>
      <c r="QGW44" s="10">
        <f t="shared" si="189"/>
        <v>0</v>
      </c>
      <c r="QGX44" s="10">
        <f t="shared" si="189"/>
        <v>0</v>
      </c>
      <c r="QGY44" s="10">
        <f t="shared" si="189"/>
        <v>0</v>
      </c>
      <c r="QGZ44" s="10">
        <f t="shared" si="189"/>
        <v>0</v>
      </c>
      <c r="QHA44" s="10">
        <f t="shared" si="189"/>
        <v>0</v>
      </c>
      <c r="QHB44" s="10">
        <f t="shared" si="189"/>
        <v>0</v>
      </c>
      <c r="QHC44" s="10">
        <f t="shared" si="189"/>
        <v>0</v>
      </c>
      <c r="QHD44" s="10">
        <f t="shared" si="189"/>
        <v>0</v>
      </c>
      <c r="QHE44" s="10">
        <f t="shared" si="189"/>
        <v>0</v>
      </c>
      <c r="QHF44" s="10">
        <f t="shared" si="189"/>
        <v>0</v>
      </c>
      <c r="QHG44" s="10">
        <f t="shared" si="189"/>
        <v>0</v>
      </c>
      <c r="QHH44" s="10">
        <f t="shared" si="189"/>
        <v>0</v>
      </c>
      <c r="QHI44" s="10">
        <f t="shared" si="189"/>
        <v>0</v>
      </c>
      <c r="QHJ44" s="10">
        <f t="shared" si="189"/>
        <v>0</v>
      </c>
      <c r="QHK44" s="10">
        <f t="shared" si="189"/>
        <v>0</v>
      </c>
      <c r="QHL44" s="10">
        <f t="shared" si="189"/>
        <v>0</v>
      </c>
      <c r="QHM44" s="10">
        <f t="shared" si="189"/>
        <v>0</v>
      </c>
      <c r="QHN44" s="10">
        <f t="shared" si="189"/>
        <v>0</v>
      </c>
      <c r="QHO44" s="10">
        <f t="shared" si="189"/>
        <v>0</v>
      </c>
      <c r="QHP44" s="10">
        <f t="shared" ref="QHP44:QKA44" si="190">QHP43/29%</f>
        <v>0</v>
      </c>
      <c r="QHQ44" s="10">
        <f t="shared" si="190"/>
        <v>0</v>
      </c>
      <c r="QHR44" s="10">
        <f t="shared" si="190"/>
        <v>0</v>
      </c>
      <c r="QHS44" s="10">
        <f t="shared" si="190"/>
        <v>0</v>
      </c>
      <c r="QHT44" s="10">
        <f t="shared" si="190"/>
        <v>0</v>
      </c>
      <c r="QHU44" s="10">
        <f t="shared" si="190"/>
        <v>0</v>
      </c>
      <c r="QHV44" s="10">
        <f t="shared" si="190"/>
        <v>0</v>
      </c>
      <c r="QHW44" s="10">
        <f t="shared" si="190"/>
        <v>0</v>
      </c>
      <c r="QHX44" s="10">
        <f t="shared" si="190"/>
        <v>0</v>
      </c>
      <c r="QHY44" s="10">
        <f t="shared" si="190"/>
        <v>0</v>
      </c>
      <c r="QHZ44" s="10">
        <f t="shared" si="190"/>
        <v>0</v>
      </c>
      <c r="QIA44" s="10">
        <f t="shared" si="190"/>
        <v>0</v>
      </c>
      <c r="QIB44" s="10">
        <f t="shared" si="190"/>
        <v>0</v>
      </c>
      <c r="QIC44" s="10">
        <f t="shared" si="190"/>
        <v>0</v>
      </c>
      <c r="QID44" s="10">
        <f t="shared" si="190"/>
        <v>0</v>
      </c>
      <c r="QIE44" s="10">
        <f t="shared" si="190"/>
        <v>0</v>
      </c>
      <c r="QIF44" s="10">
        <f t="shared" si="190"/>
        <v>0</v>
      </c>
      <c r="QIG44" s="10">
        <f t="shared" si="190"/>
        <v>0</v>
      </c>
      <c r="QIH44" s="10">
        <f t="shared" si="190"/>
        <v>0</v>
      </c>
      <c r="QII44" s="10">
        <f t="shared" si="190"/>
        <v>0</v>
      </c>
      <c r="QIJ44" s="10">
        <f t="shared" si="190"/>
        <v>0</v>
      </c>
      <c r="QIK44" s="10">
        <f t="shared" si="190"/>
        <v>0</v>
      </c>
      <c r="QIL44" s="10">
        <f t="shared" si="190"/>
        <v>0</v>
      </c>
      <c r="QIM44" s="10">
        <f t="shared" si="190"/>
        <v>0</v>
      </c>
      <c r="QIN44" s="10">
        <f t="shared" si="190"/>
        <v>0</v>
      </c>
      <c r="QIO44" s="10">
        <f t="shared" si="190"/>
        <v>0</v>
      </c>
      <c r="QIP44" s="10">
        <f t="shared" si="190"/>
        <v>0</v>
      </c>
      <c r="QIQ44" s="10">
        <f t="shared" si="190"/>
        <v>0</v>
      </c>
      <c r="QIR44" s="10">
        <f t="shared" si="190"/>
        <v>0</v>
      </c>
      <c r="QIS44" s="10">
        <f t="shared" si="190"/>
        <v>0</v>
      </c>
      <c r="QIT44" s="10">
        <f t="shared" si="190"/>
        <v>0</v>
      </c>
      <c r="QIU44" s="10">
        <f t="shared" si="190"/>
        <v>0</v>
      </c>
      <c r="QIV44" s="10">
        <f t="shared" si="190"/>
        <v>0</v>
      </c>
      <c r="QIW44" s="10">
        <f t="shared" si="190"/>
        <v>0</v>
      </c>
      <c r="QIX44" s="10">
        <f t="shared" si="190"/>
        <v>0</v>
      </c>
      <c r="QIY44" s="10">
        <f t="shared" si="190"/>
        <v>0</v>
      </c>
      <c r="QIZ44" s="10">
        <f t="shared" si="190"/>
        <v>0</v>
      </c>
      <c r="QJA44" s="10">
        <f t="shared" si="190"/>
        <v>0</v>
      </c>
      <c r="QJB44" s="10">
        <f t="shared" si="190"/>
        <v>0</v>
      </c>
      <c r="QJC44" s="10">
        <f t="shared" si="190"/>
        <v>0</v>
      </c>
      <c r="QJD44" s="10">
        <f t="shared" si="190"/>
        <v>0</v>
      </c>
      <c r="QJE44" s="10">
        <f t="shared" si="190"/>
        <v>0</v>
      </c>
      <c r="QJF44" s="10">
        <f t="shared" si="190"/>
        <v>0</v>
      </c>
      <c r="QJG44" s="10">
        <f t="shared" si="190"/>
        <v>0</v>
      </c>
      <c r="QJH44" s="10">
        <f t="shared" si="190"/>
        <v>0</v>
      </c>
      <c r="QJI44" s="10">
        <f t="shared" si="190"/>
        <v>0</v>
      </c>
      <c r="QJJ44" s="10">
        <f t="shared" si="190"/>
        <v>0</v>
      </c>
      <c r="QJK44" s="10">
        <f t="shared" si="190"/>
        <v>0</v>
      </c>
      <c r="QJL44" s="10">
        <f t="shared" si="190"/>
        <v>0</v>
      </c>
      <c r="QJM44" s="10">
        <f t="shared" si="190"/>
        <v>0</v>
      </c>
      <c r="QJN44" s="10">
        <f t="shared" si="190"/>
        <v>0</v>
      </c>
      <c r="QJO44" s="10">
        <f t="shared" si="190"/>
        <v>0</v>
      </c>
      <c r="QJP44" s="10">
        <f t="shared" si="190"/>
        <v>0</v>
      </c>
      <c r="QJQ44" s="10">
        <f t="shared" si="190"/>
        <v>0</v>
      </c>
      <c r="QJR44" s="10">
        <f t="shared" si="190"/>
        <v>0</v>
      </c>
      <c r="QJS44" s="10">
        <f t="shared" si="190"/>
        <v>0</v>
      </c>
      <c r="QJT44" s="10">
        <f t="shared" si="190"/>
        <v>0</v>
      </c>
      <c r="QJU44" s="10">
        <f t="shared" si="190"/>
        <v>0</v>
      </c>
      <c r="QJV44" s="10">
        <f t="shared" si="190"/>
        <v>0</v>
      </c>
      <c r="QJW44" s="10">
        <f t="shared" si="190"/>
        <v>0</v>
      </c>
      <c r="QJX44" s="10">
        <f t="shared" si="190"/>
        <v>0</v>
      </c>
      <c r="QJY44" s="10">
        <f t="shared" si="190"/>
        <v>0</v>
      </c>
      <c r="QJZ44" s="10">
        <f t="shared" si="190"/>
        <v>0</v>
      </c>
      <c r="QKA44" s="10">
        <f t="shared" si="190"/>
        <v>0</v>
      </c>
      <c r="QKB44" s="10">
        <f t="shared" ref="QKB44:QMM44" si="191">QKB43/29%</f>
        <v>0</v>
      </c>
      <c r="QKC44" s="10">
        <f t="shared" si="191"/>
        <v>0</v>
      </c>
      <c r="QKD44" s="10">
        <f t="shared" si="191"/>
        <v>0</v>
      </c>
      <c r="QKE44" s="10">
        <f t="shared" si="191"/>
        <v>0</v>
      </c>
      <c r="QKF44" s="10">
        <f t="shared" si="191"/>
        <v>0</v>
      </c>
      <c r="QKG44" s="10">
        <f t="shared" si="191"/>
        <v>0</v>
      </c>
      <c r="QKH44" s="10">
        <f t="shared" si="191"/>
        <v>0</v>
      </c>
      <c r="QKI44" s="10">
        <f t="shared" si="191"/>
        <v>0</v>
      </c>
      <c r="QKJ44" s="10">
        <f t="shared" si="191"/>
        <v>0</v>
      </c>
      <c r="QKK44" s="10">
        <f t="shared" si="191"/>
        <v>0</v>
      </c>
      <c r="QKL44" s="10">
        <f t="shared" si="191"/>
        <v>0</v>
      </c>
      <c r="QKM44" s="10">
        <f t="shared" si="191"/>
        <v>0</v>
      </c>
      <c r="QKN44" s="10">
        <f t="shared" si="191"/>
        <v>0</v>
      </c>
      <c r="QKO44" s="10">
        <f t="shared" si="191"/>
        <v>0</v>
      </c>
      <c r="QKP44" s="10">
        <f t="shared" si="191"/>
        <v>0</v>
      </c>
      <c r="QKQ44" s="10">
        <f t="shared" si="191"/>
        <v>0</v>
      </c>
      <c r="QKR44" s="10">
        <f t="shared" si="191"/>
        <v>0</v>
      </c>
      <c r="QKS44" s="10">
        <f t="shared" si="191"/>
        <v>0</v>
      </c>
      <c r="QKT44" s="10">
        <f t="shared" si="191"/>
        <v>0</v>
      </c>
      <c r="QKU44" s="10">
        <f t="shared" si="191"/>
        <v>0</v>
      </c>
      <c r="QKV44" s="10">
        <f t="shared" si="191"/>
        <v>0</v>
      </c>
      <c r="QKW44" s="10">
        <f t="shared" si="191"/>
        <v>0</v>
      </c>
      <c r="QKX44" s="10">
        <f t="shared" si="191"/>
        <v>0</v>
      </c>
      <c r="QKY44" s="10">
        <f t="shared" si="191"/>
        <v>0</v>
      </c>
      <c r="QKZ44" s="10">
        <f t="shared" si="191"/>
        <v>0</v>
      </c>
      <c r="QLA44" s="10">
        <f t="shared" si="191"/>
        <v>0</v>
      </c>
      <c r="QLB44" s="10">
        <f t="shared" si="191"/>
        <v>0</v>
      </c>
      <c r="QLC44" s="10">
        <f t="shared" si="191"/>
        <v>0</v>
      </c>
      <c r="QLD44" s="10">
        <f t="shared" si="191"/>
        <v>0</v>
      </c>
      <c r="QLE44" s="10">
        <f t="shared" si="191"/>
        <v>0</v>
      </c>
      <c r="QLF44" s="10">
        <f t="shared" si="191"/>
        <v>0</v>
      </c>
      <c r="QLG44" s="10">
        <f t="shared" si="191"/>
        <v>0</v>
      </c>
      <c r="QLH44" s="10">
        <f t="shared" si="191"/>
        <v>0</v>
      </c>
      <c r="QLI44" s="10">
        <f t="shared" si="191"/>
        <v>0</v>
      </c>
      <c r="QLJ44" s="10">
        <f t="shared" si="191"/>
        <v>0</v>
      </c>
      <c r="QLK44" s="10">
        <f t="shared" si="191"/>
        <v>0</v>
      </c>
      <c r="QLL44" s="10">
        <f t="shared" si="191"/>
        <v>0</v>
      </c>
      <c r="QLM44" s="10">
        <f t="shared" si="191"/>
        <v>0</v>
      </c>
      <c r="QLN44" s="10">
        <f t="shared" si="191"/>
        <v>0</v>
      </c>
      <c r="QLO44" s="10">
        <f t="shared" si="191"/>
        <v>0</v>
      </c>
      <c r="QLP44" s="10">
        <f t="shared" si="191"/>
        <v>0</v>
      </c>
      <c r="QLQ44" s="10">
        <f t="shared" si="191"/>
        <v>0</v>
      </c>
      <c r="QLR44" s="10">
        <f t="shared" si="191"/>
        <v>0</v>
      </c>
      <c r="QLS44" s="10">
        <f t="shared" si="191"/>
        <v>0</v>
      </c>
      <c r="QLT44" s="10">
        <f t="shared" si="191"/>
        <v>0</v>
      </c>
      <c r="QLU44" s="10">
        <f t="shared" si="191"/>
        <v>0</v>
      </c>
      <c r="QLV44" s="10">
        <f t="shared" si="191"/>
        <v>0</v>
      </c>
      <c r="QLW44" s="10">
        <f t="shared" si="191"/>
        <v>0</v>
      </c>
      <c r="QLX44" s="10">
        <f t="shared" si="191"/>
        <v>0</v>
      </c>
      <c r="QLY44" s="10">
        <f t="shared" si="191"/>
        <v>0</v>
      </c>
      <c r="QLZ44" s="10">
        <f t="shared" si="191"/>
        <v>0</v>
      </c>
      <c r="QMA44" s="10">
        <f t="shared" si="191"/>
        <v>0</v>
      </c>
      <c r="QMB44" s="10">
        <f t="shared" si="191"/>
        <v>0</v>
      </c>
      <c r="QMC44" s="10">
        <f t="shared" si="191"/>
        <v>0</v>
      </c>
      <c r="QMD44" s="10">
        <f t="shared" si="191"/>
        <v>0</v>
      </c>
      <c r="QME44" s="10">
        <f t="shared" si="191"/>
        <v>0</v>
      </c>
      <c r="QMF44" s="10">
        <f t="shared" si="191"/>
        <v>0</v>
      </c>
      <c r="QMG44" s="10">
        <f t="shared" si="191"/>
        <v>0</v>
      </c>
      <c r="QMH44" s="10">
        <f t="shared" si="191"/>
        <v>0</v>
      </c>
      <c r="QMI44" s="10">
        <f t="shared" si="191"/>
        <v>0</v>
      </c>
      <c r="QMJ44" s="10">
        <f t="shared" si="191"/>
        <v>0</v>
      </c>
      <c r="QMK44" s="10">
        <f t="shared" si="191"/>
        <v>0</v>
      </c>
      <c r="QML44" s="10">
        <f t="shared" si="191"/>
        <v>0</v>
      </c>
      <c r="QMM44" s="10">
        <f t="shared" si="191"/>
        <v>0</v>
      </c>
      <c r="QMN44" s="10">
        <f t="shared" ref="QMN44:QOY44" si="192">QMN43/29%</f>
        <v>0</v>
      </c>
      <c r="QMO44" s="10">
        <f t="shared" si="192"/>
        <v>0</v>
      </c>
      <c r="QMP44" s="10">
        <f t="shared" si="192"/>
        <v>0</v>
      </c>
      <c r="QMQ44" s="10">
        <f t="shared" si="192"/>
        <v>0</v>
      </c>
      <c r="QMR44" s="10">
        <f t="shared" si="192"/>
        <v>0</v>
      </c>
      <c r="QMS44" s="10">
        <f t="shared" si="192"/>
        <v>0</v>
      </c>
      <c r="QMT44" s="10">
        <f t="shared" si="192"/>
        <v>0</v>
      </c>
      <c r="QMU44" s="10">
        <f t="shared" si="192"/>
        <v>0</v>
      </c>
      <c r="QMV44" s="10">
        <f t="shared" si="192"/>
        <v>0</v>
      </c>
      <c r="QMW44" s="10">
        <f t="shared" si="192"/>
        <v>0</v>
      </c>
      <c r="QMX44" s="10">
        <f t="shared" si="192"/>
        <v>0</v>
      </c>
      <c r="QMY44" s="10">
        <f t="shared" si="192"/>
        <v>0</v>
      </c>
      <c r="QMZ44" s="10">
        <f t="shared" si="192"/>
        <v>0</v>
      </c>
      <c r="QNA44" s="10">
        <f t="shared" si="192"/>
        <v>0</v>
      </c>
      <c r="QNB44" s="10">
        <f t="shared" si="192"/>
        <v>0</v>
      </c>
      <c r="QNC44" s="10">
        <f t="shared" si="192"/>
        <v>0</v>
      </c>
      <c r="QND44" s="10">
        <f t="shared" si="192"/>
        <v>0</v>
      </c>
      <c r="QNE44" s="10">
        <f t="shared" si="192"/>
        <v>0</v>
      </c>
      <c r="QNF44" s="10">
        <f t="shared" si="192"/>
        <v>0</v>
      </c>
      <c r="QNG44" s="10">
        <f t="shared" si="192"/>
        <v>0</v>
      </c>
      <c r="QNH44" s="10">
        <f t="shared" si="192"/>
        <v>0</v>
      </c>
      <c r="QNI44" s="10">
        <f t="shared" si="192"/>
        <v>0</v>
      </c>
      <c r="QNJ44" s="10">
        <f t="shared" si="192"/>
        <v>0</v>
      </c>
      <c r="QNK44" s="10">
        <f t="shared" si="192"/>
        <v>0</v>
      </c>
      <c r="QNL44" s="10">
        <f t="shared" si="192"/>
        <v>0</v>
      </c>
      <c r="QNM44" s="10">
        <f t="shared" si="192"/>
        <v>0</v>
      </c>
      <c r="QNN44" s="10">
        <f t="shared" si="192"/>
        <v>0</v>
      </c>
      <c r="QNO44" s="10">
        <f t="shared" si="192"/>
        <v>0</v>
      </c>
      <c r="QNP44" s="10">
        <f t="shared" si="192"/>
        <v>0</v>
      </c>
      <c r="QNQ44" s="10">
        <f t="shared" si="192"/>
        <v>0</v>
      </c>
      <c r="QNR44" s="10">
        <f t="shared" si="192"/>
        <v>0</v>
      </c>
      <c r="QNS44" s="10">
        <f t="shared" si="192"/>
        <v>0</v>
      </c>
      <c r="QNT44" s="10">
        <f t="shared" si="192"/>
        <v>0</v>
      </c>
      <c r="QNU44" s="10">
        <f t="shared" si="192"/>
        <v>0</v>
      </c>
      <c r="QNV44" s="10">
        <f t="shared" si="192"/>
        <v>0</v>
      </c>
      <c r="QNW44" s="10">
        <f t="shared" si="192"/>
        <v>0</v>
      </c>
      <c r="QNX44" s="10">
        <f t="shared" si="192"/>
        <v>0</v>
      </c>
      <c r="QNY44" s="10">
        <f t="shared" si="192"/>
        <v>0</v>
      </c>
      <c r="QNZ44" s="10">
        <f t="shared" si="192"/>
        <v>0</v>
      </c>
      <c r="QOA44" s="10">
        <f t="shared" si="192"/>
        <v>0</v>
      </c>
      <c r="QOB44" s="10">
        <f t="shared" si="192"/>
        <v>0</v>
      </c>
      <c r="QOC44" s="10">
        <f t="shared" si="192"/>
        <v>0</v>
      </c>
      <c r="QOD44" s="10">
        <f t="shared" si="192"/>
        <v>0</v>
      </c>
      <c r="QOE44" s="10">
        <f t="shared" si="192"/>
        <v>0</v>
      </c>
      <c r="QOF44" s="10">
        <f t="shared" si="192"/>
        <v>0</v>
      </c>
      <c r="QOG44" s="10">
        <f t="shared" si="192"/>
        <v>0</v>
      </c>
      <c r="QOH44" s="10">
        <f t="shared" si="192"/>
        <v>0</v>
      </c>
      <c r="QOI44" s="10">
        <f t="shared" si="192"/>
        <v>0</v>
      </c>
      <c r="QOJ44" s="10">
        <f t="shared" si="192"/>
        <v>0</v>
      </c>
      <c r="QOK44" s="10">
        <f t="shared" si="192"/>
        <v>0</v>
      </c>
      <c r="QOL44" s="10">
        <f t="shared" si="192"/>
        <v>0</v>
      </c>
      <c r="QOM44" s="10">
        <f t="shared" si="192"/>
        <v>0</v>
      </c>
      <c r="QON44" s="10">
        <f t="shared" si="192"/>
        <v>0</v>
      </c>
      <c r="QOO44" s="10">
        <f t="shared" si="192"/>
        <v>0</v>
      </c>
      <c r="QOP44" s="10">
        <f t="shared" si="192"/>
        <v>0</v>
      </c>
      <c r="QOQ44" s="10">
        <f t="shared" si="192"/>
        <v>0</v>
      </c>
      <c r="QOR44" s="10">
        <f t="shared" si="192"/>
        <v>0</v>
      </c>
      <c r="QOS44" s="10">
        <f t="shared" si="192"/>
        <v>0</v>
      </c>
      <c r="QOT44" s="10">
        <f t="shared" si="192"/>
        <v>0</v>
      </c>
      <c r="QOU44" s="10">
        <f t="shared" si="192"/>
        <v>0</v>
      </c>
      <c r="QOV44" s="10">
        <f t="shared" si="192"/>
        <v>0</v>
      </c>
      <c r="QOW44" s="10">
        <f t="shared" si="192"/>
        <v>0</v>
      </c>
      <c r="QOX44" s="10">
        <f t="shared" si="192"/>
        <v>0</v>
      </c>
      <c r="QOY44" s="10">
        <f t="shared" si="192"/>
        <v>0</v>
      </c>
      <c r="QOZ44" s="10">
        <f t="shared" ref="QOZ44:QRK44" si="193">QOZ43/29%</f>
        <v>0</v>
      </c>
      <c r="QPA44" s="10">
        <f t="shared" si="193"/>
        <v>0</v>
      </c>
      <c r="QPB44" s="10">
        <f t="shared" si="193"/>
        <v>0</v>
      </c>
      <c r="QPC44" s="10">
        <f t="shared" si="193"/>
        <v>0</v>
      </c>
      <c r="QPD44" s="10">
        <f t="shared" si="193"/>
        <v>0</v>
      </c>
      <c r="QPE44" s="10">
        <f t="shared" si="193"/>
        <v>0</v>
      </c>
      <c r="QPF44" s="10">
        <f t="shared" si="193"/>
        <v>0</v>
      </c>
      <c r="QPG44" s="10">
        <f t="shared" si="193"/>
        <v>0</v>
      </c>
      <c r="QPH44" s="10">
        <f t="shared" si="193"/>
        <v>0</v>
      </c>
      <c r="QPI44" s="10">
        <f t="shared" si="193"/>
        <v>0</v>
      </c>
      <c r="QPJ44" s="10">
        <f t="shared" si="193"/>
        <v>0</v>
      </c>
      <c r="QPK44" s="10">
        <f t="shared" si="193"/>
        <v>0</v>
      </c>
      <c r="QPL44" s="10">
        <f t="shared" si="193"/>
        <v>0</v>
      </c>
      <c r="QPM44" s="10">
        <f t="shared" si="193"/>
        <v>0</v>
      </c>
      <c r="QPN44" s="10">
        <f t="shared" si="193"/>
        <v>0</v>
      </c>
      <c r="QPO44" s="10">
        <f t="shared" si="193"/>
        <v>0</v>
      </c>
      <c r="QPP44" s="10">
        <f t="shared" si="193"/>
        <v>0</v>
      </c>
      <c r="QPQ44" s="10">
        <f t="shared" si="193"/>
        <v>0</v>
      </c>
      <c r="QPR44" s="10">
        <f t="shared" si="193"/>
        <v>0</v>
      </c>
      <c r="QPS44" s="10">
        <f t="shared" si="193"/>
        <v>0</v>
      </c>
      <c r="QPT44" s="10">
        <f t="shared" si="193"/>
        <v>0</v>
      </c>
      <c r="QPU44" s="10">
        <f t="shared" si="193"/>
        <v>0</v>
      </c>
      <c r="QPV44" s="10">
        <f t="shared" si="193"/>
        <v>0</v>
      </c>
      <c r="QPW44" s="10">
        <f t="shared" si="193"/>
        <v>0</v>
      </c>
      <c r="QPX44" s="10">
        <f t="shared" si="193"/>
        <v>0</v>
      </c>
      <c r="QPY44" s="10">
        <f t="shared" si="193"/>
        <v>0</v>
      </c>
      <c r="QPZ44" s="10">
        <f t="shared" si="193"/>
        <v>0</v>
      </c>
      <c r="QQA44" s="10">
        <f t="shared" si="193"/>
        <v>0</v>
      </c>
      <c r="QQB44" s="10">
        <f t="shared" si="193"/>
        <v>0</v>
      </c>
      <c r="QQC44" s="10">
        <f t="shared" si="193"/>
        <v>0</v>
      </c>
      <c r="QQD44" s="10">
        <f t="shared" si="193"/>
        <v>0</v>
      </c>
      <c r="QQE44" s="10">
        <f t="shared" si="193"/>
        <v>0</v>
      </c>
      <c r="QQF44" s="10">
        <f t="shared" si="193"/>
        <v>0</v>
      </c>
      <c r="QQG44" s="10">
        <f t="shared" si="193"/>
        <v>0</v>
      </c>
      <c r="QQH44" s="10">
        <f t="shared" si="193"/>
        <v>0</v>
      </c>
      <c r="QQI44" s="10">
        <f t="shared" si="193"/>
        <v>0</v>
      </c>
      <c r="QQJ44" s="10">
        <f t="shared" si="193"/>
        <v>0</v>
      </c>
      <c r="QQK44" s="10">
        <f t="shared" si="193"/>
        <v>0</v>
      </c>
      <c r="QQL44" s="10">
        <f t="shared" si="193"/>
        <v>0</v>
      </c>
      <c r="QQM44" s="10">
        <f t="shared" si="193"/>
        <v>0</v>
      </c>
      <c r="QQN44" s="10">
        <f t="shared" si="193"/>
        <v>0</v>
      </c>
      <c r="QQO44" s="10">
        <f t="shared" si="193"/>
        <v>0</v>
      </c>
      <c r="QQP44" s="10">
        <f t="shared" si="193"/>
        <v>0</v>
      </c>
      <c r="QQQ44" s="10">
        <f t="shared" si="193"/>
        <v>0</v>
      </c>
      <c r="QQR44" s="10">
        <f t="shared" si="193"/>
        <v>0</v>
      </c>
      <c r="QQS44" s="10">
        <f t="shared" si="193"/>
        <v>0</v>
      </c>
      <c r="QQT44" s="10">
        <f t="shared" si="193"/>
        <v>0</v>
      </c>
      <c r="QQU44" s="10">
        <f t="shared" si="193"/>
        <v>0</v>
      </c>
      <c r="QQV44" s="10">
        <f t="shared" si="193"/>
        <v>0</v>
      </c>
      <c r="QQW44" s="10">
        <f t="shared" si="193"/>
        <v>0</v>
      </c>
      <c r="QQX44" s="10">
        <f t="shared" si="193"/>
        <v>0</v>
      </c>
      <c r="QQY44" s="10">
        <f t="shared" si="193"/>
        <v>0</v>
      </c>
      <c r="QQZ44" s="10">
        <f t="shared" si="193"/>
        <v>0</v>
      </c>
      <c r="QRA44" s="10">
        <f t="shared" si="193"/>
        <v>0</v>
      </c>
      <c r="QRB44" s="10">
        <f t="shared" si="193"/>
        <v>0</v>
      </c>
      <c r="QRC44" s="10">
        <f t="shared" si="193"/>
        <v>0</v>
      </c>
      <c r="QRD44" s="10">
        <f t="shared" si="193"/>
        <v>0</v>
      </c>
      <c r="QRE44" s="10">
        <f t="shared" si="193"/>
        <v>0</v>
      </c>
      <c r="QRF44" s="10">
        <f t="shared" si="193"/>
        <v>0</v>
      </c>
      <c r="QRG44" s="10">
        <f t="shared" si="193"/>
        <v>0</v>
      </c>
      <c r="QRH44" s="10">
        <f t="shared" si="193"/>
        <v>0</v>
      </c>
      <c r="QRI44" s="10">
        <f t="shared" si="193"/>
        <v>0</v>
      </c>
      <c r="QRJ44" s="10">
        <f t="shared" si="193"/>
        <v>0</v>
      </c>
      <c r="QRK44" s="10">
        <f t="shared" si="193"/>
        <v>0</v>
      </c>
      <c r="QRL44" s="10">
        <f t="shared" ref="QRL44:QTW44" si="194">QRL43/29%</f>
        <v>0</v>
      </c>
      <c r="QRM44" s="10">
        <f t="shared" si="194"/>
        <v>0</v>
      </c>
      <c r="QRN44" s="10">
        <f t="shared" si="194"/>
        <v>0</v>
      </c>
      <c r="QRO44" s="10">
        <f t="shared" si="194"/>
        <v>0</v>
      </c>
      <c r="QRP44" s="10">
        <f t="shared" si="194"/>
        <v>0</v>
      </c>
      <c r="QRQ44" s="10">
        <f t="shared" si="194"/>
        <v>0</v>
      </c>
      <c r="QRR44" s="10">
        <f t="shared" si="194"/>
        <v>0</v>
      </c>
      <c r="QRS44" s="10">
        <f t="shared" si="194"/>
        <v>0</v>
      </c>
      <c r="QRT44" s="10">
        <f t="shared" si="194"/>
        <v>0</v>
      </c>
      <c r="QRU44" s="10">
        <f t="shared" si="194"/>
        <v>0</v>
      </c>
      <c r="QRV44" s="10">
        <f t="shared" si="194"/>
        <v>0</v>
      </c>
      <c r="QRW44" s="10">
        <f t="shared" si="194"/>
        <v>0</v>
      </c>
      <c r="QRX44" s="10">
        <f t="shared" si="194"/>
        <v>0</v>
      </c>
      <c r="QRY44" s="10">
        <f t="shared" si="194"/>
        <v>0</v>
      </c>
      <c r="QRZ44" s="10">
        <f t="shared" si="194"/>
        <v>0</v>
      </c>
      <c r="QSA44" s="10">
        <f t="shared" si="194"/>
        <v>0</v>
      </c>
      <c r="QSB44" s="10">
        <f t="shared" si="194"/>
        <v>0</v>
      </c>
      <c r="QSC44" s="10">
        <f t="shared" si="194"/>
        <v>0</v>
      </c>
      <c r="QSD44" s="10">
        <f t="shared" si="194"/>
        <v>0</v>
      </c>
      <c r="QSE44" s="10">
        <f t="shared" si="194"/>
        <v>0</v>
      </c>
      <c r="QSF44" s="10">
        <f t="shared" si="194"/>
        <v>0</v>
      </c>
      <c r="QSG44" s="10">
        <f t="shared" si="194"/>
        <v>0</v>
      </c>
      <c r="QSH44" s="10">
        <f t="shared" si="194"/>
        <v>0</v>
      </c>
      <c r="QSI44" s="10">
        <f t="shared" si="194"/>
        <v>0</v>
      </c>
      <c r="QSJ44" s="10">
        <f t="shared" si="194"/>
        <v>0</v>
      </c>
      <c r="QSK44" s="10">
        <f t="shared" si="194"/>
        <v>0</v>
      </c>
      <c r="QSL44" s="10">
        <f t="shared" si="194"/>
        <v>0</v>
      </c>
      <c r="QSM44" s="10">
        <f t="shared" si="194"/>
        <v>0</v>
      </c>
      <c r="QSN44" s="10">
        <f t="shared" si="194"/>
        <v>0</v>
      </c>
      <c r="QSO44" s="10">
        <f t="shared" si="194"/>
        <v>0</v>
      </c>
      <c r="QSP44" s="10">
        <f t="shared" si="194"/>
        <v>0</v>
      </c>
      <c r="QSQ44" s="10">
        <f t="shared" si="194"/>
        <v>0</v>
      </c>
      <c r="QSR44" s="10">
        <f t="shared" si="194"/>
        <v>0</v>
      </c>
      <c r="QSS44" s="10">
        <f t="shared" si="194"/>
        <v>0</v>
      </c>
      <c r="QST44" s="10">
        <f t="shared" si="194"/>
        <v>0</v>
      </c>
      <c r="QSU44" s="10">
        <f t="shared" si="194"/>
        <v>0</v>
      </c>
      <c r="QSV44" s="10">
        <f t="shared" si="194"/>
        <v>0</v>
      </c>
      <c r="QSW44" s="10">
        <f t="shared" si="194"/>
        <v>0</v>
      </c>
      <c r="QSX44" s="10">
        <f t="shared" si="194"/>
        <v>0</v>
      </c>
      <c r="QSY44" s="10">
        <f t="shared" si="194"/>
        <v>0</v>
      </c>
      <c r="QSZ44" s="10">
        <f t="shared" si="194"/>
        <v>0</v>
      </c>
      <c r="QTA44" s="10">
        <f t="shared" si="194"/>
        <v>0</v>
      </c>
      <c r="QTB44" s="10">
        <f t="shared" si="194"/>
        <v>0</v>
      </c>
      <c r="QTC44" s="10">
        <f t="shared" si="194"/>
        <v>0</v>
      </c>
      <c r="QTD44" s="10">
        <f t="shared" si="194"/>
        <v>0</v>
      </c>
      <c r="QTE44" s="10">
        <f t="shared" si="194"/>
        <v>0</v>
      </c>
      <c r="QTF44" s="10">
        <f t="shared" si="194"/>
        <v>0</v>
      </c>
      <c r="QTG44" s="10">
        <f t="shared" si="194"/>
        <v>0</v>
      </c>
      <c r="QTH44" s="10">
        <f t="shared" si="194"/>
        <v>0</v>
      </c>
      <c r="QTI44" s="10">
        <f t="shared" si="194"/>
        <v>0</v>
      </c>
      <c r="QTJ44" s="10">
        <f t="shared" si="194"/>
        <v>0</v>
      </c>
      <c r="QTK44" s="10">
        <f t="shared" si="194"/>
        <v>0</v>
      </c>
      <c r="QTL44" s="10">
        <f t="shared" si="194"/>
        <v>0</v>
      </c>
      <c r="QTM44" s="10">
        <f t="shared" si="194"/>
        <v>0</v>
      </c>
      <c r="QTN44" s="10">
        <f t="shared" si="194"/>
        <v>0</v>
      </c>
      <c r="QTO44" s="10">
        <f t="shared" si="194"/>
        <v>0</v>
      </c>
      <c r="QTP44" s="10">
        <f t="shared" si="194"/>
        <v>0</v>
      </c>
      <c r="QTQ44" s="10">
        <f t="shared" si="194"/>
        <v>0</v>
      </c>
      <c r="QTR44" s="10">
        <f t="shared" si="194"/>
        <v>0</v>
      </c>
      <c r="QTS44" s="10">
        <f t="shared" si="194"/>
        <v>0</v>
      </c>
      <c r="QTT44" s="10">
        <f t="shared" si="194"/>
        <v>0</v>
      </c>
      <c r="QTU44" s="10">
        <f t="shared" si="194"/>
        <v>0</v>
      </c>
      <c r="QTV44" s="10">
        <f t="shared" si="194"/>
        <v>0</v>
      </c>
      <c r="QTW44" s="10">
        <f t="shared" si="194"/>
        <v>0</v>
      </c>
      <c r="QTX44" s="10">
        <f t="shared" ref="QTX44:QWI44" si="195">QTX43/29%</f>
        <v>0</v>
      </c>
      <c r="QTY44" s="10">
        <f t="shared" si="195"/>
        <v>0</v>
      </c>
      <c r="QTZ44" s="10">
        <f t="shared" si="195"/>
        <v>0</v>
      </c>
      <c r="QUA44" s="10">
        <f t="shared" si="195"/>
        <v>0</v>
      </c>
      <c r="QUB44" s="10">
        <f t="shared" si="195"/>
        <v>0</v>
      </c>
      <c r="QUC44" s="10">
        <f t="shared" si="195"/>
        <v>0</v>
      </c>
      <c r="QUD44" s="10">
        <f t="shared" si="195"/>
        <v>0</v>
      </c>
      <c r="QUE44" s="10">
        <f t="shared" si="195"/>
        <v>0</v>
      </c>
      <c r="QUF44" s="10">
        <f t="shared" si="195"/>
        <v>0</v>
      </c>
      <c r="QUG44" s="10">
        <f t="shared" si="195"/>
        <v>0</v>
      </c>
      <c r="QUH44" s="10">
        <f t="shared" si="195"/>
        <v>0</v>
      </c>
      <c r="QUI44" s="10">
        <f t="shared" si="195"/>
        <v>0</v>
      </c>
      <c r="QUJ44" s="10">
        <f t="shared" si="195"/>
        <v>0</v>
      </c>
      <c r="QUK44" s="10">
        <f t="shared" si="195"/>
        <v>0</v>
      </c>
      <c r="QUL44" s="10">
        <f t="shared" si="195"/>
        <v>0</v>
      </c>
      <c r="QUM44" s="10">
        <f t="shared" si="195"/>
        <v>0</v>
      </c>
      <c r="QUN44" s="10">
        <f t="shared" si="195"/>
        <v>0</v>
      </c>
      <c r="QUO44" s="10">
        <f t="shared" si="195"/>
        <v>0</v>
      </c>
      <c r="QUP44" s="10">
        <f t="shared" si="195"/>
        <v>0</v>
      </c>
      <c r="QUQ44" s="10">
        <f t="shared" si="195"/>
        <v>0</v>
      </c>
      <c r="QUR44" s="10">
        <f t="shared" si="195"/>
        <v>0</v>
      </c>
      <c r="QUS44" s="10">
        <f t="shared" si="195"/>
        <v>0</v>
      </c>
      <c r="QUT44" s="10">
        <f t="shared" si="195"/>
        <v>0</v>
      </c>
      <c r="QUU44" s="10">
        <f t="shared" si="195"/>
        <v>0</v>
      </c>
      <c r="QUV44" s="10">
        <f t="shared" si="195"/>
        <v>0</v>
      </c>
      <c r="QUW44" s="10">
        <f t="shared" si="195"/>
        <v>0</v>
      </c>
      <c r="QUX44" s="10">
        <f t="shared" si="195"/>
        <v>0</v>
      </c>
      <c r="QUY44" s="10">
        <f t="shared" si="195"/>
        <v>0</v>
      </c>
      <c r="QUZ44" s="10">
        <f t="shared" si="195"/>
        <v>0</v>
      </c>
      <c r="QVA44" s="10">
        <f t="shared" si="195"/>
        <v>0</v>
      </c>
      <c r="QVB44" s="10">
        <f t="shared" si="195"/>
        <v>0</v>
      </c>
      <c r="QVC44" s="10">
        <f t="shared" si="195"/>
        <v>0</v>
      </c>
      <c r="QVD44" s="10">
        <f t="shared" si="195"/>
        <v>0</v>
      </c>
      <c r="QVE44" s="10">
        <f t="shared" si="195"/>
        <v>0</v>
      </c>
      <c r="QVF44" s="10">
        <f t="shared" si="195"/>
        <v>0</v>
      </c>
      <c r="QVG44" s="10">
        <f t="shared" si="195"/>
        <v>0</v>
      </c>
      <c r="QVH44" s="10">
        <f t="shared" si="195"/>
        <v>0</v>
      </c>
      <c r="QVI44" s="10">
        <f t="shared" si="195"/>
        <v>0</v>
      </c>
      <c r="QVJ44" s="10">
        <f t="shared" si="195"/>
        <v>0</v>
      </c>
      <c r="QVK44" s="10">
        <f t="shared" si="195"/>
        <v>0</v>
      </c>
      <c r="QVL44" s="10">
        <f t="shared" si="195"/>
        <v>0</v>
      </c>
      <c r="QVM44" s="10">
        <f t="shared" si="195"/>
        <v>0</v>
      </c>
      <c r="QVN44" s="10">
        <f t="shared" si="195"/>
        <v>0</v>
      </c>
      <c r="QVO44" s="10">
        <f t="shared" si="195"/>
        <v>0</v>
      </c>
      <c r="QVP44" s="10">
        <f t="shared" si="195"/>
        <v>0</v>
      </c>
      <c r="QVQ44" s="10">
        <f t="shared" si="195"/>
        <v>0</v>
      </c>
      <c r="QVR44" s="10">
        <f t="shared" si="195"/>
        <v>0</v>
      </c>
      <c r="QVS44" s="10">
        <f t="shared" si="195"/>
        <v>0</v>
      </c>
      <c r="QVT44" s="10">
        <f t="shared" si="195"/>
        <v>0</v>
      </c>
      <c r="QVU44" s="10">
        <f t="shared" si="195"/>
        <v>0</v>
      </c>
      <c r="QVV44" s="10">
        <f t="shared" si="195"/>
        <v>0</v>
      </c>
      <c r="QVW44" s="10">
        <f t="shared" si="195"/>
        <v>0</v>
      </c>
      <c r="QVX44" s="10">
        <f t="shared" si="195"/>
        <v>0</v>
      </c>
      <c r="QVY44" s="10">
        <f t="shared" si="195"/>
        <v>0</v>
      </c>
      <c r="QVZ44" s="10">
        <f t="shared" si="195"/>
        <v>0</v>
      </c>
      <c r="QWA44" s="10">
        <f t="shared" si="195"/>
        <v>0</v>
      </c>
      <c r="QWB44" s="10">
        <f t="shared" si="195"/>
        <v>0</v>
      </c>
      <c r="QWC44" s="10">
        <f t="shared" si="195"/>
        <v>0</v>
      </c>
      <c r="QWD44" s="10">
        <f t="shared" si="195"/>
        <v>0</v>
      </c>
      <c r="QWE44" s="10">
        <f t="shared" si="195"/>
        <v>0</v>
      </c>
      <c r="QWF44" s="10">
        <f t="shared" si="195"/>
        <v>0</v>
      </c>
      <c r="QWG44" s="10">
        <f t="shared" si="195"/>
        <v>0</v>
      </c>
      <c r="QWH44" s="10">
        <f t="shared" si="195"/>
        <v>0</v>
      </c>
      <c r="QWI44" s="10">
        <f t="shared" si="195"/>
        <v>0</v>
      </c>
      <c r="QWJ44" s="10">
        <f t="shared" ref="QWJ44:QYU44" si="196">QWJ43/29%</f>
        <v>0</v>
      </c>
      <c r="QWK44" s="10">
        <f t="shared" si="196"/>
        <v>0</v>
      </c>
      <c r="QWL44" s="10">
        <f t="shared" si="196"/>
        <v>0</v>
      </c>
      <c r="QWM44" s="10">
        <f t="shared" si="196"/>
        <v>0</v>
      </c>
      <c r="QWN44" s="10">
        <f t="shared" si="196"/>
        <v>0</v>
      </c>
      <c r="QWO44" s="10">
        <f t="shared" si="196"/>
        <v>0</v>
      </c>
      <c r="QWP44" s="10">
        <f t="shared" si="196"/>
        <v>0</v>
      </c>
      <c r="QWQ44" s="10">
        <f t="shared" si="196"/>
        <v>0</v>
      </c>
      <c r="QWR44" s="10">
        <f t="shared" si="196"/>
        <v>0</v>
      </c>
      <c r="QWS44" s="10">
        <f t="shared" si="196"/>
        <v>0</v>
      </c>
      <c r="QWT44" s="10">
        <f t="shared" si="196"/>
        <v>0</v>
      </c>
      <c r="QWU44" s="10">
        <f t="shared" si="196"/>
        <v>0</v>
      </c>
      <c r="QWV44" s="10">
        <f t="shared" si="196"/>
        <v>0</v>
      </c>
      <c r="QWW44" s="10">
        <f t="shared" si="196"/>
        <v>0</v>
      </c>
      <c r="QWX44" s="10">
        <f t="shared" si="196"/>
        <v>0</v>
      </c>
      <c r="QWY44" s="10">
        <f t="shared" si="196"/>
        <v>0</v>
      </c>
      <c r="QWZ44" s="10">
        <f t="shared" si="196"/>
        <v>0</v>
      </c>
      <c r="QXA44" s="10">
        <f t="shared" si="196"/>
        <v>0</v>
      </c>
      <c r="QXB44" s="10">
        <f t="shared" si="196"/>
        <v>0</v>
      </c>
      <c r="QXC44" s="10">
        <f t="shared" si="196"/>
        <v>0</v>
      </c>
      <c r="QXD44" s="10">
        <f t="shared" si="196"/>
        <v>0</v>
      </c>
      <c r="QXE44" s="10">
        <f t="shared" si="196"/>
        <v>0</v>
      </c>
      <c r="QXF44" s="10">
        <f t="shared" si="196"/>
        <v>0</v>
      </c>
      <c r="QXG44" s="10">
        <f t="shared" si="196"/>
        <v>0</v>
      </c>
      <c r="QXH44" s="10">
        <f t="shared" si="196"/>
        <v>0</v>
      </c>
      <c r="QXI44" s="10">
        <f t="shared" si="196"/>
        <v>0</v>
      </c>
      <c r="QXJ44" s="10">
        <f t="shared" si="196"/>
        <v>0</v>
      </c>
      <c r="QXK44" s="10">
        <f t="shared" si="196"/>
        <v>0</v>
      </c>
      <c r="QXL44" s="10">
        <f t="shared" si="196"/>
        <v>0</v>
      </c>
      <c r="QXM44" s="10">
        <f t="shared" si="196"/>
        <v>0</v>
      </c>
      <c r="QXN44" s="10">
        <f t="shared" si="196"/>
        <v>0</v>
      </c>
      <c r="QXO44" s="10">
        <f t="shared" si="196"/>
        <v>0</v>
      </c>
      <c r="QXP44" s="10">
        <f t="shared" si="196"/>
        <v>0</v>
      </c>
      <c r="QXQ44" s="10">
        <f t="shared" si="196"/>
        <v>0</v>
      </c>
      <c r="QXR44" s="10">
        <f t="shared" si="196"/>
        <v>0</v>
      </c>
      <c r="QXS44" s="10">
        <f t="shared" si="196"/>
        <v>0</v>
      </c>
      <c r="QXT44" s="10">
        <f t="shared" si="196"/>
        <v>0</v>
      </c>
      <c r="QXU44" s="10">
        <f t="shared" si="196"/>
        <v>0</v>
      </c>
      <c r="QXV44" s="10">
        <f t="shared" si="196"/>
        <v>0</v>
      </c>
      <c r="QXW44" s="10">
        <f t="shared" si="196"/>
        <v>0</v>
      </c>
      <c r="QXX44" s="10">
        <f t="shared" si="196"/>
        <v>0</v>
      </c>
      <c r="QXY44" s="10">
        <f t="shared" si="196"/>
        <v>0</v>
      </c>
      <c r="QXZ44" s="10">
        <f t="shared" si="196"/>
        <v>0</v>
      </c>
      <c r="QYA44" s="10">
        <f t="shared" si="196"/>
        <v>0</v>
      </c>
      <c r="QYB44" s="10">
        <f t="shared" si="196"/>
        <v>0</v>
      </c>
      <c r="QYC44" s="10">
        <f t="shared" si="196"/>
        <v>0</v>
      </c>
      <c r="QYD44" s="10">
        <f t="shared" si="196"/>
        <v>0</v>
      </c>
      <c r="QYE44" s="10">
        <f t="shared" si="196"/>
        <v>0</v>
      </c>
      <c r="QYF44" s="10">
        <f t="shared" si="196"/>
        <v>0</v>
      </c>
      <c r="QYG44" s="10">
        <f t="shared" si="196"/>
        <v>0</v>
      </c>
      <c r="QYH44" s="10">
        <f t="shared" si="196"/>
        <v>0</v>
      </c>
      <c r="QYI44" s="10">
        <f t="shared" si="196"/>
        <v>0</v>
      </c>
      <c r="QYJ44" s="10">
        <f t="shared" si="196"/>
        <v>0</v>
      </c>
      <c r="QYK44" s="10">
        <f t="shared" si="196"/>
        <v>0</v>
      </c>
      <c r="QYL44" s="10">
        <f t="shared" si="196"/>
        <v>0</v>
      </c>
      <c r="QYM44" s="10">
        <f t="shared" si="196"/>
        <v>0</v>
      </c>
      <c r="QYN44" s="10">
        <f t="shared" si="196"/>
        <v>0</v>
      </c>
      <c r="QYO44" s="10">
        <f t="shared" si="196"/>
        <v>0</v>
      </c>
      <c r="QYP44" s="10">
        <f t="shared" si="196"/>
        <v>0</v>
      </c>
      <c r="QYQ44" s="10">
        <f t="shared" si="196"/>
        <v>0</v>
      </c>
      <c r="QYR44" s="10">
        <f t="shared" si="196"/>
        <v>0</v>
      </c>
      <c r="QYS44" s="10">
        <f t="shared" si="196"/>
        <v>0</v>
      </c>
      <c r="QYT44" s="10">
        <f t="shared" si="196"/>
        <v>0</v>
      </c>
      <c r="QYU44" s="10">
        <f t="shared" si="196"/>
        <v>0</v>
      </c>
      <c r="QYV44" s="10">
        <f t="shared" ref="QYV44:RBG44" si="197">QYV43/29%</f>
        <v>0</v>
      </c>
      <c r="QYW44" s="10">
        <f t="shared" si="197"/>
        <v>0</v>
      </c>
      <c r="QYX44" s="10">
        <f t="shared" si="197"/>
        <v>0</v>
      </c>
      <c r="QYY44" s="10">
        <f t="shared" si="197"/>
        <v>0</v>
      </c>
      <c r="QYZ44" s="10">
        <f t="shared" si="197"/>
        <v>0</v>
      </c>
      <c r="QZA44" s="10">
        <f t="shared" si="197"/>
        <v>0</v>
      </c>
      <c r="QZB44" s="10">
        <f t="shared" si="197"/>
        <v>0</v>
      </c>
      <c r="QZC44" s="10">
        <f t="shared" si="197"/>
        <v>0</v>
      </c>
      <c r="QZD44" s="10">
        <f t="shared" si="197"/>
        <v>0</v>
      </c>
      <c r="QZE44" s="10">
        <f t="shared" si="197"/>
        <v>0</v>
      </c>
      <c r="QZF44" s="10">
        <f t="shared" si="197"/>
        <v>0</v>
      </c>
      <c r="QZG44" s="10">
        <f t="shared" si="197"/>
        <v>0</v>
      </c>
      <c r="QZH44" s="10">
        <f t="shared" si="197"/>
        <v>0</v>
      </c>
      <c r="QZI44" s="10">
        <f t="shared" si="197"/>
        <v>0</v>
      </c>
      <c r="QZJ44" s="10">
        <f t="shared" si="197"/>
        <v>0</v>
      </c>
      <c r="QZK44" s="10">
        <f t="shared" si="197"/>
        <v>0</v>
      </c>
      <c r="QZL44" s="10">
        <f t="shared" si="197"/>
        <v>0</v>
      </c>
      <c r="QZM44" s="10">
        <f t="shared" si="197"/>
        <v>0</v>
      </c>
      <c r="QZN44" s="10">
        <f t="shared" si="197"/>
        <v>0</v>
      </c>
      <c r="QZO44" s="10">
        <f t="shared" si="197"/>
        <v>0</v>
      </c>
      <c r="QZP44" s="10">
        <f t="shared" si="197"/>
        <v>0</v>
      </c>
      <c r="QZQ44" s="10">
        <f t="shared" si="197"/>
        <v>0</v>
      </c>
      <c r="QZR44" s="10">
        <f t="shared" si="197"/>
        <v>0</v>
      </c>
      <c r="QZS44" s="10">
        <f t="shared" si="197"/>
        <v>0</v>
      </c>
      <c r="QZT44" s="10">
        <f t="shared" si="197"/>
        <v>0</v>
      </c>
      <c r="QZU44" s="10">
        <f t="shared" si="197"/>
        <v>0</v>
      </c>
      <c r="QZV44" s="10">
        <f t="shared" si="197"/>
        <v>0</v>
      </c>
      <c r="QZW44" s="10">
        <f t="shared" si="197"/>
        <v>0</v>
      </c>
      <c r="QZX44" s="10">
        <f t="shared" si="197"/>
        <v>0</v>
      </c>
      <c r="QZY44" s="10">
        <f t="shared" si="197"/>
        <v>0</v>
      </c>
      <c r="QZZ44" s="10">
        <f t="shared" si="197"/>
        <v>0</v>
      </c>
      <c r="RAA44" s="10">
        <f t="shared" si="197"/>
        <v>0</v>
      </c>
      <c r="RAB44" s="10">
        <f t="shared" si="197"/>
        <v>0</v>
      </c>
      <c r="RAC44" s="10">
        <f t="shared" si="197"/>
        <v>0</v>
      </c>
      <c r="RAD44" s="10">
        <f t="shared" si="197"/>
        <v>0</v>
      </c>
      <c r="RAE44" s="10">
        <f t="shared" si="197"/>
        <v>0</v>
      </c>
      <c r="RAF44" s="10">
        <f t="shared" si="197"/>
        <v>0</v>
      </c>
      <c r="RAG44" s="10">
        <f t="shared" si="197"/>
        <v>0</v>
      </c>
      <c r="RAH44" s="10">
        <f t="shared" si="197"/>
        <v>0</v>
      </c>
      <c r="RAI44" s="10">
        <f t="shared" si="197"/>
        <v>0</v>
      </c>
      <c r="RAJ44" s="10">
        <f t="shared" si="197"/>
        <v>0</v>
      </c>
      <c r="RAK44" s="10">
        <f t="shared" si="197"/>
        <v>0</v>
      </c>
      <c r="RAL44" s="10">
        <f t="shared" si="197"/>
        <v>0</v>
      </c>
      <c r="RAM44" s="10">
        <f t="shared" si="197"/>
        <v>0</v>
      </c>
      <c r="RAN44" s="10">
        <f t="shared" si="197"/>
        <v>0</v>
      </c>
      <c r="RAO44" s="10">
        <f t="shared" si="197"/>
        <v>0</v>
      </c>
      <c r="RAP44" s="10">
        <f t="shared" si="197"/>
        <v>0</v>
      </c>
      <c r="RAQ44" s="10">
        <f t="shared" si="197"/>
        <v>0</v>
      </c>
      <c r="RAR44" s="10">
        <f t="shared" si="197"/>
        <v>0</v>
      </c>
      <c r="RAS44" s="10">
        <f t="shared" si="197"/>
        <v>0</v>
      </c>
      <c r="RAT44" s="10">
        <f t="shared" si="197"/>
        <v>0</v>
      </c>
      <c r="RAU44" s="10">
        <f t="shared" si="197"/>
        <v>0</v>
      </c>
      <c r="RAV44" s="10">
        <f t="shared" si="197"/>
        <v>0</v>
      </c>
      <c r="RAW44" s="10">
        <f t="shared" si="197"/>
        <v>0</v>
      </c>
      <c r="RAX44" s="10">
        <f t="shared" si="197"/>
        <v>0</v>
      </c>
      <c r="RAY44" s="10">
        <f t="shared" si="197"/>
        <v>0</v>
      </c>
      <c r="RAZ44" s="10">
        <f t="shared" si="197"/>
        <v>0</v>
      </c>
      <c r="RBA44" s="10">
        <f t="shared" si="197"/>
        <v>0</v>
      </c>
      <c r="RBB44" s="10">
        <f t="shared" si="197"/>
        <v>0</v>
      </c>
      <c r="RBC44" s="10">
        <f t="shared" si="197"/>
        <v>0</v>
      </c>
      <c r="RBD44" s="10">
        <f t="shared" si="197"/>
        <v>0</v>
      </c>
      <c r="RBE44" s="10">
        <f t="shared" si="197"/>
        <v>0</v>
      </c>
      <c r="RBF44" s="10">
        <f t="shared" si="197"/>
        <v>0</v>
      </c>
      <c r="RBG44" s="10">
        <f t="shared" si="197"/>
        <v>0</v>
      </c>
      <c r="RBH44" s="10">
        <f t="shared" ref="RBH44:RDS44" si="198">RBH43/29%</f>
        <v>0</v>
      </c>
      <c r="RBI44" s="10">
        <f t="shared" si="198"/>
        <v>0</v>
      </c>
      <c r="RBJ44" s="10">
        <f t="shared" si="198"/>
        <v>0</v>
      </c>
      <c r="RBK44" s="10">
        <f t="shared" si="198"/>
        <v>0</v>
      </c>
      <c r="RBL44" s="10">
        <f t="shared" si="198"/>
        <v>0</v>
      </c>
      <c r="RBM44" s="10">
        <f t="shared" si="198"/>
        <v>0</v>
      </c>
      <c r="RBN44" s="10">
        <f t="shared" si="198"/>
        <v>0</v>
      </c>
      <c r="RBO44" s="10">
        <f t="shared" si="198"/>
        <v>0</v>
      </c>
      <c r="RBP44" s="10">
        <f t="shared" si="198"/>
        <v>0</v>
      </c>
      <c r="RBQ44" s="10">
        <f t="shared" si="198"/>
        <v>0</v>
      </c>
      <c r="RBR44" s="10">
        <f t="shared" si="198"/>
        <v>0</v>
      </c>
      <c r="RBS44" s="10">
        <f t="shared" si="198"/>
        <v>0</v>
      </c>
      <c r="RBT44" s="10">
        <f t="shared" si="198"/>
        <v>0</v>
      </c>
      <c r="RBU44" s="10">
        <f t="shared" si="198"/>
        <v>0</v>
      </c>
      <c r="RBV44" s="10">
        <f t="shared" si="198"/>
        <v>0</v>
      </c>
      <c r="RBW44" s="10">
        <f t="shared" si="198"/>
        <v>0</v>
      </c>
      <c r="RBX44" s="10">
        <f t="shared" si="198"/>
        <v>0</v>
      </c>
      <c r="RBY44" s="10">
        <f t="shared" si="198"/>
        <v>0</v>
      </c>
      <c r="RBZ44" s="10">
        <f t="shared" si="198"/>
        <v>0</v>
      </c>
      <c r="RCA44" s="10">
        <f t="shared" si="198"/>
        <v>0</v>
      </c>
      <c r="RCB44" s="10">
        <f t="shared" si="198"/>
        <v>0</v>
      </c>
      <c r="RCC44" s="10">
        <f t="shared" si="198"/>
        <v>0</v>
      </c>
      <c r="RCD44" s="10">
        <f t="shared" si="198"/>
        <v>0</v>
      </c>
      <c r="RCE44" s="10">
        <f t="shared" si="198"/>
        <v>0</v>
      </c>
      <c r="RCF44" s="10">
        <f t="shared" si="198"/>
        <v>0</v>
      </c>
      <c r="RCG44" s="10">
        <f t="shared" si="198"/>
        <v>0</v>
      </c>
      <c r="RCH44" s="10">
        <f t="shared" si="198"/>
        <v>0</v>
      </c>
      <c r="RCI44" s="10">
        <f t="shared" si="198"/>
        <v>0</v>
      </c>
      <c r="RCJ44" s="10">
        <f t="shared" si="198"/>
        <v>0</v>
      </c>
      <c r="RCK44" s="10">
        <f t="shared" si="198"/>
        <v>0</v>
      </c>
      <c r="RCL44" s="10">
        <f t="shared" si="198"/>
        <v>0</v>
      </c>
      <c r="RCM44" s="10">
        <f t="shared" si="198"/>
        <v>0</v>
      </c>
      <c r="RCN44" s="10">
        <f t="shared" si="198"/>
        <v>0</v>
      </c>
      <c r="RCO44" s="10">
        <f t="shared" si="198"/>
        <v>0</v>
      </c>
      <c r="RCP44" s="10">
        <f t="shared" si="198"/>
        <v>0</v>
      </c>
      <c r="RCQ44" s="10">
        <f t="shared" si="198"/>
        <v>0</v>
      </c>
      <c r="RCR44" s="10">
        <f t="shared" si="198"/>
        <v>0</v>
      </c>
      <c r="RCS44" s="10">
        <f t="shared" si="198"/>
        <v>0</v>
      </c>
      <c r="RCT44" s="10">
        <f t="shared" si="198"/>
        <v>0</v>
      </c>
      <c r="RCU44" s="10">
        <f t="shared" si="198"/>
        <v>0</v>
      </c>
      <c r="RCV44" s="10">
        <f t="shared" si="198"/>
        <v>0</v>
      </c>
      <c r="RCW44" s="10">
        <f t="shared" si="198"/>
        <v>0</v>
      </c>
      <c r="RCX44" s="10">
        <f t="shared" si="198"/>
        <v>0</v>
      </c>
      <c r="RCY44" s="10">
        <f t="shared" si="198"/>
        <v>0</v>
      </c>
      <c r="RCZ44" s="10">
        <f t="shared" si="198"/>
        <v>0</v>
      </c>
      <c r="RDA44" s="10">
        <f t="shared" si="198"/>
        <v>0</v>
      </c>
      <c r="RDB44" s="10">
        <f t="shared" si="198"/>
        <v>0</v>
      </c>
      <c r="RDC44" s="10">
        <f t="shared" si="198"/>
        <v>0</v>
      </c>
      <c r="RDD44" s="10">
        <f t="shared" si="198"/>
        <v>0</v>
      </c>
      <c r="RDE44" s="10">
        <f t="shared" si="198"/>
        <v>0</v>
      </c>
      <c r="RDF44" s="10">
        <f t="shared" si="198"/>
        <v>0</v>
      </c>
      <c r="RDG44" s="10">
        <f t="shared" si="198"/>
        <v>0</v>
      </c>
      <c r="RDH44" s="10">
        <f t="shared" si="198"/>
        <v>0</v>
      </c>
      <c r="RDI44" s="10">
        <f t="shared" si="198"/>
        <v>0</v>
      </c>
      <c r="RDJ44" s="10">
        <f t="shared" si="198"/>
        <v>0</v>
      </c>
      <c r="RDK44" s="10">
        <f t="shared" si="198"/>
        <v>0</v>
      </c>
      <c r="RDL44" s="10">
        <f t="shared" si="198"/>
        <v>0</v>
      </c>
      <c r="RDM44" s="10">
        <f t="shared" si="198"/>
        <v>0</v>
      </c>
      <c r="RDN44" s="10">
        <f t="shared" si="198"/>
        <v>0</v>
      </c>
      <c r="RDO44" s="10">
        <f t="shared" si="198"/>
        <v>0</v>
      </c>
      <c r="RDP44" s="10">
        <f t="shared" si="198"/>
        <v>0</v>
      </c>
      <c r="RDQ44" s="10">
        <f t="shared" si="198"/>
        <v>0</v>
      </c>
      <c r="RDR44" s="10">
        <f t="shared" si="198"/>
        <v>0</v>
      </c>
      <c r="RDS44" s="10">
        <f t="shared" si="198"/>
        <v>0</v>
      </c>
      <c r="RDT44" s="10">
        <f t="shared" ref="RDT44:RGE44" si="199">RDT43/29%</f>
        <v>0</v>
      </c>
      <c r="RDU44" s="10">
        <f t="shared" si="199"/>
        <v>0</v>
      </c>
      <c r="RDV44" s="10">
        <f t="shared" si="199"/>
        <v>0</v>
      </c>
      <c r="RDW44" s="10">
        <f t="shared" si="199"/>
        <v>0</v>
      </c>
      <c r="RDX44" s="10">
        <f t="shared" si="199"/>
        <v>0</v>
      </c>
      <c r="RDY44" s="10">
        <f t="shared" si="199"/>
        <v>0</v>
      </c>
      <c r="RDZ44" s="10">
        <f t="shared" si="199"/>
        <v>0</v>
      </c>
      <c r="REA44" s="10">
        <f t="shared" si="199"/>
        <v>0</v>
      </c>
      <c r="REB44" s="10">
        <f t="shared" si="199"/>
        <v>0</v>
      </c>
      <c r="REC44" s="10">
        <f t="shared" si="199"/>
        <v>0</v>
      </c>
      <c r="RED44" s="10">
        <f t="shared" si="199"/>
        <v>0</v>
      </c>
      <c r="REE44" s="10">
        <f t="shared" si="199"/>
        <v>0</v>
      </c>
      <c r="REF44" s="10">
        <f t="shared" si="199"/>
        <v>0</v>
      </c>
      <c r="REG44" s="10">
        <f t="shared" si="199"/>
        <v>0</v>
      </c>
      <c r="REH44" s="10">
        <f t="shared" si="199"/>
        <v>0</v>
      </c>
      <c r="REI44" s="10">
        <f t="shared" si="199"/>
        <v>0</v>
      </c>
      <c r="REJ44" s="10">
        <f t="shared" si="199"/>
        <v>0</v>
      </c>
      <c r="REK44" s="10">
        <f t="shared" si="199"/>
        <v>0</v>
      </c>
      <c r="REL44" s="10">
        <f t="shared" si="199"/>
        <v>0</v>
      </c>
      <c r="REM44" s="10">
        <f t="shared" si="199"/>
        <v>0</v>
      </c>
      <c r="REN44" s="10">
        <f t="shared" si="199"/>
        <v>0</v>
      </c>
      <c r="REO44" s="10">
        <f t="shared" si="199"/>
        <v>0</v>
      </c>
      <c r="REP44" s="10">
        <f t="shared" si="199"/>
        <v>0</v>
      </c>
      <c r="REQ44" s="10">
        <f t="shared" si="199"/>
        <v>0</v>
      </c>
      <c r="RER44" s="10">
        <f t="shared" si="199"/>
        <v>0</v>
      </c>
      <c r="RES44" s="10">
        <f t="shared" si="199"/>
        <v>0</v>
      </c>
      <c r="RET44" s="10">
        <f t="shared" si="199"/>
        <v>0</v>
      </c>
      <c r="REU44" s="10">
        <f t="shared" si="199"/>
        <v>0</v>
      </c>
      <c r="REV44" s="10">
        <f t="shared" si="199"/>
        <v>0</v>
      </c>
      <c r="REW44" s="10">
        <f t="shared" si="199"/>
        <v>0</v>
      </c>
      <c r="REX44" s="10">
        <f t="shared" si="199"/>
        <v>0</v>
      </c>
      <c r="REY44" s="10">
        <f t="shared" si="199"/>
        <v>0</v>
      </c>
      <c r="REZ44" s="10">
        <f t="shared" si="199"/>
        <v>0</v>
      </c>
      <c r="RFA44" s="10">
        <f t="shared" si="199"/>
        <v>0</v>
      </c>
      <c r="RFB44" s="10">
        <f t="shared" si="199"/>
        <v>0</v>
      </c>
      <c r="RFC44" s="10">
        <f t="shared" si="199"/>
        <v>0</v>
      </c>
      <c r="RFD44" s="10">
        <f t="shared" si="199"/>
        <v>0</v>
      </c>
      <c r="RFE44" s="10">
        <f t="shared" si="199"/>
        <v>0</v>
      </c>
      <c r="RFF44" s="10">
        <f t="shared" si="199"/>
        <v>0</v>
      </c>
      <c r="RFG44" s="10">
        <f t="shared" si="199"/>
        <v>0</v>
      </c>
      <c r="RFH44" s="10">
        <f t="shared" si="199"/>
        <v>0</v>
      </c>
      <c r="RFI44" s="10">
        <f t="shared" si="199"/>
        <v>0</v>
      </c>
      <c r="RFJ44" s="10">
        <f t="shared" si="199"/>
        <v>0</v>
      </c>
      <c r="RFK44" s="10">
        <f t="shared" si="199"/>
        <v>0</v>
      </c>
      <c r="RFL44" s="10">
        <f t="shared" si="199"/>
        <v>0</v>
      </c>
      <c r="RFM44" s="10">
        <f t="shared" si="199"/>
        <v>0</v>
      </c>
      <c r="RFN44" s="10">
        <f t="shared" si="199"/>
        <v>0</v>
      </c>
      <c r="RFO44" s="10">
        <f t="shared" si="199"/>
        <v>0</v>
      </c>
      <c r="RFP44" s="10">
        <f t="shared" si="199"/>
        <v>0</v>
      </c>
      <c r="RFQ44" s="10">
        <f t="shared" si="199"/>
        <v>0</v>
      </c>
      <c r="RFR44" s="10">
        <f t="shared" si="199"/>
        <v>0</v>
      </c>
      <c r="RFS44" s="10">
        <f t="shared" si="199"/>
        <v>0</v>
      </c>
      <c r="RFT44" s="10">
        <f t="shared" si="199"/>
        <v>0</v>
      </c>
      <c r="RFU44" s="10">
        <f t="shared" si="199"/>
        <v>0</v>
      </c>
      <c r="RFV44" s="10">
        <f t="shared" si="199"/>
        <v>0</v>
      </c>
      <c r="RFW44" s="10">
        <f t="shared" si="199"/>
        <v>0</v>
      </c>
      <c r="RFX44" s="10">
        <f t="shared" si="199"/>
        <v>0</v>
      </c>
      <c r="RFY44" s="10">
        <f t="shared" si="199"/>
        <v>0</v>
      </c>
      <c r="RFZ44" s="10">
        <f t="shared" si="199"/>
        <v>0</v>
      </c>
      <c r="RGA44" s="10">
        <f t="shared" si="199"/>
        <v>0</v>
      </c>
      <c r="RGB44" s="10">
        <f t="shared" si="199"/>
        <v>0</v>
      </c>
      <c r="RGC44" s="10">
        <f t="shared" si="199"/>
        <v>0</v>
      </c>
      <c r="RGD44" s="10">
        <f t="shared" si="199"/>
        <v>0</v>
      </c>
      <c r="RGE44" s="10">
        <f t="shared" si="199"/>
        <v>0</v>
      </c>
      <c r="RGF44" s="10">
        <f t="shared" ref="RGF44:RIQ44" si="200">RGF43/29%</f>
        <v>0</v>
      </c>
      <c r="RGG44" s="10">
        <f t="shared" si="200"/>
        <v>0</v>
      </c>
      <c r="RGH44" s="10">
        <f t="shared" si="200"/>
        <v>0</v>
      </c>
      <c r="RGI44" s="10">
        <f t="shared" si="200"/>
        <v>0</v>
      </c>
      <c r="RGJ44" s="10">
        <f t="shared" si="200"/>
        <v>0</v>
      </c>
      <c r="RGK44" s="10">
        <f t="shared" si="200"/>
        <v>0</v>
      </c>
      <c r="RGL44" s="10">
        <f t="shared" si="200"/>
        <v>0</v>
      </c>
      <c r="RGM44" s="10">
        <f t="shared" si="200"/>
        <v>0</v>
      </c>
      <c r="RGN44" s="10">
        <f t="shared" si="200"/>
        <v>0</v>
      </c>
      <c r="RGO44" s="10">
        <f t="shared" si="200"/>
        <v>0</v>
      </c>
      <c r="RGP44" s="10">
        <f t="shared" si="200"/>
        <v>0</v>
      </c>
      <c r="RGQ44" s="10">
        <f t="shared" si="200"/>
        <v>0</v>
      </c>
      <c r="RGR44" s="10">
        <f t="shared" si="200"/>
        <v>0</v>
      </c>
      <c r="RGS44" s="10">
        <f t="shared" si="200"/>
        <v>0</v>
      </c>
      <c r="RGT44" s="10">
        <f t="shared" si="200"/>
        <v>0</v>
      </c>
      <c r="RGU44" s="10">
        <f t="shared" si="200"/>
        <v>0</v>
      </c>
      <c r="RGV44" s="10">
        <f t="shared" si="200"/>
        <v>0</v>
      </c>
      <c r="RGW44" s="10">
        <f t="shared" si="200"/>
        <v>0</v>
      </c>
      <c r="RGX44" s="10">
        <f t="shared" si="200"/>
        <v>0</v>
      </c>
      <c r="RGY44" s="10">
        <f t="shared" si="200"/>
        <v>0</v>
      </c>
      <c r="RGZ44" s="10">
        <f t="shared" si="200"/>
        <v>0</v>
      </c>
      <c r="RHA44" s="10">
        <f t="shared" si="200"/>
        <v>0</v>
      </c>
      <c r="RHB44" s="10">
        <f t="shared" si="200"/>
        <v>0</v>
      </c>
      <c r="RHC44" s="10">
        <f t="shared" si="200"/>
        <v>0</v>
      </c>
      <c r="RHD44" s="10">
        <f t="shared" si="200"/>
        <v>0</v>
      </c>
      <c r="RHE44" s="10">
        <f t="shared" si="200"/>
        <v>0</v>
      </c>
      <c r="RHF44" s="10">
        <f t="shared" si="200"/>
        <v>0</v>
      </c>
      <c r="RHG44" s="10">
        <f t="shared" si="200"/>
        <v>0</v>
      </c>
      <c r="RHH44" s="10">
        <f t="shared" si="200"/>
        <v>0</v>
      </c>
      <c r="RHI44" s="10">
        <f t="shared" si="200"/>
        <v>0</v>
      </c>
      <c r="RHJ44" s="10">
        <f t="shared" si="200"/>
        <v>0</v>
      </c>
      <c r="RHK44" s="10">
        <f t="shared" si="200"/>
        <v>0</v>
      </c>
      <c r="RHL44" s="10">
        <f t="shared" si="200"/>
        <v>0</v>
      </c>
      <c r="RHM44" s="10">
        <f t="shared" si="200"/>
        <v>0</v>
      </c>
      <c r="RHN44" s="10">
        <f t="shared" si="200"/>
        <v>0</v>
      </c>
      <c r="RHO44" s="10">
        <f t="shared" si="200"/>
        <v>0</v>
      </c>
      <c r="RHP44" s="10">
        <f t="shared" si="200"/>
        <v>0</v>
      </c>
      <c r="RHQ44" s="10">
        <f t="shared" si="200"/>
        <v>0</v>
      </c>
      <c r="RHR44" s="10">
        <f t="shared" si="200"/>
        <v>0</v>
      </c>
      <c r="RHS44" s="10">
        <f t="shared" si="200"/>
        <v>0</v>
      </c>
      <c r="RHT44" s="10">
        <f t="shared" si="200"/>
        <v>0</v>
      </c>
      <c r="RHU44" s="10">
        <f t="shared" si="200"/>
        <v>0</v>
      </c>
      <c r="RHV44" s="10">
        <f t="shared" si="200"/>
        <v>0</v>
      </c>
      <c r="RHW44" s="10">
        <f t="shared" si="200"/>
        <v>0</v>
      </c>
      <c r="RHX44" s="10">
        <f t="shared" si="200"/>
        <v>0</v>
      </c>
      <c r="RHY44" s="10">
        <f t="shared" si="200"/>
        <v>0</v>
      </c>
      <c r="RHZ44" s="10">
        <f t="shared" si="200"/>
        <v>0</v>
      </c>
      <c r="RIA44" s="10">
        <f t="shared" si="200"/>
        <v>0</v>
      </c>
      <c r="RIB44" s="10">
        <f t="shared" si="200"/>
        <v>0</v>
      </c>
      <c r="RIC44" s="10">
        <f t="shared" si="200"/>
        <v>0</v>
      </c>
      <c r="RID44" s="10">
        <f t="shared" si="200"/>
        <v>0</v>
      </c>
      <c r="RIE44" s="10">
        <f t="shared" si="200"/>
        <v>0</v>
      </c>
      <c r="RIF44" s="10">
        <f t="shared" si="200"/>
        <v>0</v>
      </c>
      <c r="RIG44" s="10">
        <f t="shared" si="200"/>
        <v>0</v>
      </c>
      <c r="RIH44" s="10">
        <f t="shared" si="200"/>
        <v>0</v>
      </c>
      <c r="RII44" s="10">
        <f t="shared" si="200"/>
        <v>0</v>
      </c>
      <c r="RIJ44" s="10">
        <f t="shared" si="200"/>
        <v>0</v>
      </c>
      <c r="RIK44" s="10">
        <f t="shared" si="200"/>
        <v>0</v>
      </c>
      <c r="RIL44" s="10">
        <f t="shared" si="200"/>
        <v>0</v>
      </c>
      <c r="RIM44" s="10">
        <f t="shared" si="200"/>
        <v>0</v>
      </c>
      <c r="RIN44" s="10">
        <f t="shared" si="200"/>
        <v>0</v>
      </c>
      <c r="RIO44" s="10">
        <f t="shared" si="200"/>
        <v>0</v>
      </c>
      <c r="RIP44" s="10">
        <f t="shared" si="200"/>
        <v>0</v>
      </c>
      <c r="RIQ44" s="10">
        <f t="shared" si="200"/>
        <v>0</v>
      </c>
      <c r="RIR44" s="10">
        <f t="shared" ref="RIR44:RLC44" si="201">RIR43/29%</f>
        <v>0</v>
      </c>
      <c r="RIS44" s="10">
        <f t="shared" si="201"/>
        <v>0</v>
      </c>
      <c r="RIT44" s="10">
        <f t="shared" si="201"/>
        <v>0</v>
      </c>
      <c r="RIU44" s="10">
        <f t="shared" si="201"/>
        <v>0</v>
      </c>
      <c r="RIV44" s="10">
        <f t="shared" si="201"/>
        <v>0</v>
      </c>
      <c r="RIW44" s="10">
        <f t="shared" si="201"/>
        <v>0</v>
      </c>
      <c r="RIX44" s="10">
        <f t="shared" si="201"/>
        <v>0</v>
      </c>
      <c r="RIY44" s="10">
        <f t="shared" si="201"/>
        <v>0</v>
      </c>
      <c r="RIZ44" s="10">
        <f t="shared" si="201"/>
        <v>0</v>
      </c>
      <c r="RJA44" s="10">
        <f t="shared" si="201"/>
        <v>0</v>
      </c>
      <c r="RJB44" s="10">
        <f t="shared" si="201"/>
        <v>0</v>
      </c>
      <c r="RJC44" s="10">
        <f t="shared" si="201"/>
        <v>0</v>
      </c>
      <c r="RJD44" s="10">
        <f t="shared" si="201"/>
        <v>0</v>
      </c>
      <c r="RJE44" s="10">
        <f t="shared" si="201"/>
        <v>0</v>
      </c>
      <c r="RJF44" s="10">
        <f t="shared" si="201"/>
        <v>0</v>
      </c>
      <c r="RJG44" s="10">
        <f t="shared" si="201"/>
        <v>0</v>
      </c>
      <c r="RJH44" s="10">
        <f t="shared" si="201"/>
        <v>0</v>
      </c>
      <c r="RJI44" s="10">
        <f t="shared" si="201"/>
        <v>0</v>
      </c>
      <c r="RJJ44" s="10">
        <f t="shared" si="201"/>
        <v>0</v>
      </c>
      <c r="RJK44" s="10">
        <f t="shared" si="201"/>
        <v>0</v>
      </c>
      <c r="RJL44" s="10">
        <f t="shared" si="201"/>
        <v>0</v>
      </c>
      <c r="RJM44" s="10">
        <f t="shared" si="201"/>
        <v>0</v>
      </c>
      <c r="RJN44" s="10">
        <f t="shared" si="201"/>
        <v>0</v>
      </c>
      <c r="RJO44" s="10">
        <f t="shared" si="201"/>
        <v>0</v>
      </c>
      <c r="RJP44" s="10">
        <f t="shared" si="201"/>
        <v>0</v>
      </c>
      <c r="RJQ44" s="10">
        <f t="shared" si="201"/>
        <v>0</v>
      </c>
      <c r="RJR44" s="10">
        <f t="shared" si="201"/>
        <v>0</v>
      </c>
      <c r="RJS44" s="10">
        <f t="shared" si="201"/>
        <v>0</v>
      </c>
      <c r="RJT44" s="10">
        <f t="shared" si="201"/>
        <v>0</v>
      </c>
      <c r="RJU44" s="10">
        <f t="shared" si="201"/>
        <v>0</v>
      </c>
      <c r="RJV44" s="10">
        <f t="shared" si="201"/>
        <v>0</v>
      </c>
      <c r="RJW44" s="10">
        <f t="shared" si="201"/>
        <v>0</v>
      </c>
      <c r="RJX44" s="10">
        <f t="shared" si="201"/>
        <v>0</v>
      </c>
      <c r="RJY44" s="10">
        <f t="shared" si="201"/>
        <v>0</v>
      </c>
      <c r="RJZ44" s="10">
        <f t="shared" si="201"/>
        <v>0</v>
      </c>
      <c r="RKA44" s="10">
        <f t="shared" si="201"/>
        <v>0</v>
      </c>
      <c r="RKB44" s="10">
        <f t="shared" si="201"/>
        <v>0</v>
      </c>
      <c r="RKC44" s="10">
        <f t="shared" si="201"/>
        <v>0</v>
      </c>
      <c r="RKD44" s="10">
        <f t="shared" si="201"/>
        <v>0</v>
      </c>
      <c r="RKE44" s="10">
        <f t="shared" si="201"/>
        <v>0</v>
      </c>
      <c r="RKF44" s="10">
        <f t="shared" si="201"/>
        <v>0</v>
      </c>
      <c r="RKG44" s="10">
        <f t="shared" si="201"/>
        <v>0</v>
      </c>
      <c r="RKH44" s="10">
        <f t="shared" si="201"/>
        <v>0</v>
      </c>
      <c r="RKI44" s="10">
        <f t="shared" si="201"/>
        <v>0</v>
      </c>
      <c r="RKJ44" s="10">
        <f t="shared" si="201"/>
        <v>0</v>
      </c>
      <c r="RKK44" s="10">
        <f t="shared" si="201"/>
        <v>0</v>
      </c>
      <c r="RKL44" s="10">
        <f t="shared" si="201"/>
        <v>0</v>
      </c>
      <c r="RKM44" s="10">
        <f t="shared" si="201"/>
        <v>0</v>
      </c>
      <c r="RKN44" s="10">
        <f t="shared" si="201"/>
        <v>0</v>
      </c>
      <c r="RKO44" s="10">
        <f t="shared" si="201"/>
        <v>0</v>
      </c>
      <c r="RKP44" s="10">
        <f t="shared" si="201"/>
        <v>0</v>
      </c>
      <c r="RKQ44" s="10">
        <f t="shared" si="201"/>
        <v>0</v>
      </c>
      <c r="RKR44" s="10">
        <f t="shared" si="201"/>
        <v>0</v>
      </c>
      <c r="RKS44" s="10">
        <f t="shared" si="201"/>
        <v>0</v>
      </c>
      <c r="RKT44" s="10">
        <f t="shared" si="201"/>
        <v>0</v>
      </c>
      <c r="RKU44" s="10">
        <f t="shared" si="201"/>
        <v>0</v>
      </c>
      <c r="RKV44" s="10">
        <f t="shared" si="201"/>
        <v>0</v>
      </c>
      <c r="RKW44" s="10">
        <f t="shared" si="201"/>
        <v>0</v>
      </c>
      <c r="RKX44" s="10">
        <f t="shared" si="201"/>
        <v>0</v>
      </c>
      <c r="RKY44" s="10">
        <f t="shared" si="201"/>
        <v>0</v>
      </c>
      <c r="RKZ44" s="10">
        <f t="shared" si="201"/>
        <v>0</v>
      </c>
      <c r="RLA44" s="10">
        <f t="shared" si="201"/>
        <v>0</v>
      </c>
      <c r="RLB44" s="10">
        <f t="shared" si="201"/>
        <v>0</v>
      </c>
      <c r="RLC44" s="10">
        <f t="shared" si="201"/>
        <v>0</v>
      </c>
      <c r="RLD44" s="10">
        <f t="shared" ref="RLD44:RNO44" si="202">RLD43/29%</f>
        <v>0</v>
      </c>
      <c r="RLE44" s="10">
        <f t="shared" si="202"/>
        <v>0</v>
      </c>
      <c r="RLF44" s="10">
        <f t="shared" si="202"/>
        <v>0</v>
      </c>
      <c r="RLG44" s="10">
        <f t="shared" si="202"/>
        <v>0</v>
      </c>
      <c r="RLH44" s="10">
        <f t="shared" si="202"/>
        <v>0</v>
      </c>
      <c r="RLI44" s="10">
        <f t="shared" si="202"/>
        <v>0</v>
      </c>
      <c r="RLJ44" s="10">
        <f t="shared" si="202"/>
        <v>0</v>
      </c>
      <c r="RLK44" s="10">
        <f t="shared" si="202"/>
        <v>0</v>
      </c>
      <c r="RLL44" s="10">
        <f t="shared" si="202"/>
        <v>0</v>
      </c>
      <c r="RLM44" s="10">
        <f t="shared" si="202"/>
        <v>0</v>
      </c>
      <c r="RLN44" s="10">
        <f t="shared" si="202"/>
        <v>0</v>
      </c>
      <c r="RLO44" s="10">
        <f t="shared" si="202"/>
        <v>0</v>
      </c>
      <c r="RLP44" s="10">
        <f t="shared" si="202"/>
        <v>0</v>
      </c>
      <c r="RLQ44" s="10">
        <f t="shared" si="202"/>
        <v>0</v>
      </c>
      <c r="RLR44" s="10">
        <f t="shared" si="202"/>
        <v>0</v>
      </c>
      <c r="RLS44" s="10">
        <f t="shared" si="202"/>
        <v>0</v>
      </c>
      <c r="RLT44" s="10">
        <f t="shared" si="202"/>
        <v>0</v>
      </c>
      <c r="RLU44" s="10">
        <f t="shared" si="202"/>
        <v>0</v>
      </c>
      <c r="RLV44" s="10">
        <f t="shared" si="202"/>
        <v>0</v>
      </c>
      <c r="RLW44" s="10">
        <f t="shared" si="202"/>
        <v>0</v>
      </c>
      <c r="RLX44" s="10">
        <f t="shared" si="202"/>
        <v>0</v>
      </c>
      <c r="RLY44" s="10">
        <f t="shared" si="202"/>
        <v>0</v>
      </c>
      <c r="RLZ44" s="10">
        <f t="shared" si="202"/>
        <v>0</v>
      </c>
      <c r="RMA44" s="10">
        <f t="shared" si="202"/>
        <v>0</v>
      </c>
      <c r="RMB44" s="10">
        <f t="shared" si="202"/>
        <v>0</v>
      </c>
      <c r="RMC44" s="10">
        <f t="shared" si="202"/>
        <v>0</v>
      </c>
      <c r="RMD44" s="10">
        <f t="shared" si="202"/>
        <v>0</v>
      </c>
      <c r="RME44" s="10">
        <f t="shared" si="202"/>
        <v>0</v>
      </c>
      <c r="RMF44" s="10">
        <f t="shared" si="202"/>
        <v>0</v>
      </c>
      <c r="RMG44" s="10">
        <f t="shared" si="202"/>
        <v>0</v>
      </c>
      <c r="RMH44" s="10">
        <f t="shared" si="202"/>
        <v>0</v>
      </c>
      <c r="RMI44" s="10">
        <f t="shared" si="202"/>
        <v>0</v>
      </c>
      <c r="RMJ44" s="10">
        <f t="shared" si="202"/>
        <v>0</v>
      </c>
      <c r="RMK44" s="10">
        <f t="shared" si="202"/>
        <v>0</v>
      </c>
      <c r="RML44" s="10">
        <f t="shared" si="202"/>
        <v>0</v>
      </c>
      <c r="RMM44" s="10">
        <f t="shared" si="202"/>
        <v>0</v>
      </c>
      <c r="RMN44" s="10">
        <f t="shared" si="202"/>
        <v>0</v>
      </c>
      <c r="RMO44" s="10">
        <f t="shared" si="202"/>
        <v>0</v>
      </c>
      <c r="RMP44" s="10">
        <f t="shared" si="202"/>
        <v>0</v>
      </c>
      <c r="RMQ44" s="10">
        <f t="shared" si="202"/>
        <v>0</v>
      </c>
      <c r="RMR44" s="10">
        <f t="shared" si="202"/>
        <v>0</v>
      </c>
      <c r="RMS44" s="10">
        <f t="shared" si="202"/>
        <v>0</v>
      </c>
      <c r="RMT44" s="10">
        <f t="shared" si="202"/>
        <v>0</v>
      </c>
      <c r="RMU44" s="10">
        <f t="shared" si="202"/>
        <v>0</v>
      </c>
      <c r="RMV44" s="10">
        <f t="shared" si="202"/>
        <v>0</v>
      </c>
      <c r="RMW44" s="10">
        <f t="shared" si="202"/>
        <v>0</v>
      </c>
      <c r="RMX44" s="10">
        <f t="shared" si="202"/>
        <v>0</v>
      </c>
      <c r="RMY44" s="10">
        <f t="shared" si="202"/>
        <v>0</v>
      </c>
      <c r="RMZ44" s="10">
        <f t="shared" si="202"/>
        <v>0</v>
      </c>
      <c r="RNA44" s="10">
        <f t="shared" si="202"/>
        <v>0</v>
      </c>
      <c r="RNB44" s="10">
        <f t="shared" si="202"/>
        <v>0</v>
      </c>
      <c r="RNC44" s="10">
        <f t="shared" si="202"/>
        <v>0</v>
      </c>
      <c r="RND44" s="10">
        <f t="shared" si="202"/>
        <v>0</v>
      </c>
      <c r="RNE44" s="10">
        <f t="shared" si="202"/>
        <v>0</v>
      </c>
      <c r="RNF44" s="10">
        <f t="shared" si="202"/>
        <v>0</v>
      </c>
      <c r="RNG44" s="10">
        <f t="shared" si="202"/>
        <v>0</v>
      </c>
      <c r="RNH44" s="10">
        <f t="shared" si="202"/>
        <v>0</v>
      </c>
      <c r="RNI44" s="10">
        <f t="shared" si="202"/>
        <v>0</v>
      </c>
      <c r="RNJ44" s="10">
        <f t="shared" si="202"/>
        <v>0</v>
      </c>
      <c r="RNK44" s="10">
        <f t="shared" si="202"/>
        <v>0</v>
      </c>
      <c r="RNL44" s="10">
        <f t="shared" si="202"/>
        <v>0</v>
      </c>
      <c r="RNM44" s="10">
        <f t="shared" si="202"/>
        <v>0</v>
      </c>
      <c r="RNN44" s="10">
        <f t="shared" si="202"/>
        <v>0</v>
      </c>
      <c r="RNO44" s="10">
        <f t="shared" si="202"/>
        <v>0</v>
      </c>
      <c r="RNP44" s="10">
        <f t="shared" ref="RNP44:RQA44" si="203">RNP43/29%</f>
        <v>0</v>
      </c>
      <c r="RNQ44" s="10">
        <f t="shared" si="203"/>
        <v>0</v>
      </c>
      <c r="RNR44" s="10">
        <f t="shared" si="203"/>
        <v>0</v>
      </c>
      <c r="RNS44" s="10">
        <f t="shared" si="203"/>
        <v>0</v>
      </c>
      <c r="RNT44" s="10">
        <f t="shared" si="203"/>
        <v>0</v>
      </c>
      <c r="RNU44" s="10">
        <f t="shared" si="203"/>
        <v>0</v>
      </c>
      <c r="RNV44" s="10">
        <f t="shared" si="203"/>
        <v>0</v>
      </c>
      <c r="RNW44" s="10">
        <f t="shared" si="203"/>
        <v>0</v>
      </c>
      <c r="RNX44" s="10">
        <f t="shared" si="203"/>
        <v>0</v>
      </c>
      <c r="RNY44" s="10">
        <f t="shared" si="203"/>
        <v>0</v>
      </c>
      <c r="RNZ44" s="10">
        <f t="shared" si="203"/>
        <v>0</v>
      </c>
      <c r="ROA44" s="10">
        <f t="shared" si="203"/>
        <v>0</v>
      </c>
      <c r="ROB44" s="10">
        <f t="shared" si="203"/>
        <v>0</v>
      </c>
      <c r="ROC44" s="10">
        <f t="shared" si="203"/>
        <v>0</v>
      </c>
      <c r="ROD44" s="10">
        <f t="shared" si="203"/>
        <v>0</v>
      </c>
      <c r="ROE44" s="10">
        <f t="shared" si="203"/>
        <v>0</v>
      </c>
      <c r="ROF44" s="10">
        <f t="shared" si="203"/>
        <v>0</v>
      </c>
      <c r="ROG44" s="10">
        <f t="shared" si="203"/>
        <v>0</v>
      </c>
      <c r="ROH44" s="10">
        <f t="shared" si="203"/>
        <v>0</v>
      </c>
      <c r="ROI44" s="10">
        <f t="shared" si="203"/>
        <v>0</v>
      </c>
      <c r="ROJ44" s="10">
        <f t="shared" si="203"/>
        <v>0</v>
      </c>
      <c r="ROK44" s="10">
        <f t="shared" si="203"/>
        <v>0</v>
      </c>
      <c r="ROL44" s="10">
        <f t="shared" si="203"/>
        <v>0</v>
      </c>
      <c r="ROM44" s="10">
        <f t="shared" si="203"/>
        <v>0</v>
      </c>
      <c r="RON44" s="10">
        <f t="shared" si="203"/>
        <v>0</v>
      </c>
      <c r="ROO44" s="10">
        <f t="shared" si="203"/>
        <v>0</v>
      </c>
      <c r="ROP44" s="10">
        <f t="shared" si="203"/>
        <v>0</v>
      </c>
      <c r="ROQ44" s="10">
        <f t="shared" si="203"/>
        <v>0</v>
      </c>
      <c r="ROR44" s="10">
        <f t="shared" si="203"/>
        <v>0</v>
      </c>
      <c r="ROS44" s="10">
        <f t="shared" si="203"/>
        <v>0</v>
      </c>
      <c r="ROT44" s="10">
        <f t="shared" si="203"/>
        <v>0</v>
      </c>
      <c r="ROU44" s="10">
        <f t="shared" si="203"/>
        <v>0</v>
      </c>
      <c r="ROV44" s="10">
        <f t="shared" si="203"/>
        <v>0</v>
      </c>
      <c r="ROW44" s="10">
        <f t="shared" si="203"/>
        <v>0</v>
      </c>
      <c r="ROX44" s="10">
        <f t="shared" si="203"/>
        <v>0</v>
      </c>
      <c r="ROY44" s="10">
        <f t="shared" si="203"/>
        <v>0</v>
      </c>
      <c r="ROZ44" s="10">
        <f t="shared" si="203"/>
        <v>0</v>
      </c>
      <c r="RPA44" s="10">
        <f t="shared" si="203"/>
        <v>0</v>
      </c>
      <c r="RPB44" s="10">
        <f t="shared" si="203"/>
        <v>0</v>
      </c>
      <c r="RPC44" s="10">
        <f t="shared" si="203"/>
        <v>0</v>
      </c>
      <c r="RPD44" s="10">
        <f t="shared" si="203"/>
        <v>0</v>
      </c>
      <c r="RPE44" s="10">
        <f t="shared" si="203"/>
        <v>0</v>
      </c>
      <c r="RPF44" s="10">
        <f t="shared" si="203"/>
        <v>0</v>
      </c>
      <c r="RPG44" s="10">
        <f t="shared" si="203"/>
        <v>0</v>
      </c>
      <c r="RPH44" s="10">
        <f t="shared" si="203"/>
        <v>0</v>
      </c>
      <c r="RPI44" s="10">
        <f t="shared" si="203"/>
        <v>0</v>
      </c>
      <c r="RPJ44" s="10">
        <f t="shared" si="203"/>
        <v>0</v>
      </c>
      <c r="RPK44" s="10">
        <f t="shared" si="203"/>
        <v>0</v>
      </c>
      <c r="RPL44" s="10">
        <f t="shared" si="203"/>
        <v>0</v>
      </c>
      <c r="RPM44" s="10">
        <f t="shared" si="203"/>
        <v>0</v>
      </c>
      <c r="RPN44" s="10">
        <f t="shared" si="203"/>
        <v>0</v>
      </c>
      <c r="RPO44" s="10">
        <f t="shared" si="203"/>
        <v>0</v>
      </c>
      <c r="RPP44" s="10">
        <f t="shared" si="203"/>
        <v>0</v>
      </c>
      <c r="RPQ44" s="10">
        <f t="shared" si="203"/>
        <v>0</v>
      </c>
      <c r="RPR44" s="10">
        <f t="shared" si="203"/>
        <v>0</v>
      </c>
      <c r="RPS44" s="10">
        <f t="shared" si="203"/>
        <v>0</v>
      </c>
      <c r="RPT44" s="10">
        <f t="shared" si="203"/>
        <v>0</v>
      </c>
      <c r="RPU44" s="10">
        <f t="shared" si="203"/>
        <v>0</v>
      </c>
      <c r="RPV44" s="10">
        <f t="shared" si="203"/>
        <v>0</v>
      </c>
      <c r="RPW44" s="10">
        <f t="shared" si="203"/>
        <v>0</v>
      </c>
      <c r="RPX44" s="10">
        <f t="shared" si="203"/>
        <v>0</v>
      </c>
      <c r="RPY44" s="10">
        <f t="shared" si="203"/>
        <v>0</v>
      </c>
      <c r="RPZ44" s="10">
        <f t="shared" si="203"/>
        <v>0</v>
      </c>
      <c r="RQA44" s="10">
        <f t="shared" si="203"/>
        <v>0</v>
      </c>
      <c r="RQB44" s="10">
        <f t="shared" ref="RQB44:RSM44" si="204">RQB43/29%</f>
        <v>0</v>
      </c>
      <c r="RQC44" s="10">
        <f t="shared" si="204"/>
        <v>0</v>
      </c>
      <c r="RQD44" s="10">
        <f t="shared" si="204"/>
        <v>0</v>
      </c>
      <c r="RQE44" s="10">
        <f t="shared" si="204"/>
        <v>0</v>
      </c>
      <c r="RQF44" s="10">
        <f t="shared" si="204"/>
        <v>0</v>
      </c>
      <c r="RQG44" s="10">
        <f t="shared" si="204"/>
        <v>0</v>
      </c>
      <c r="RQH44" s="10">
        <f t="shared" si="204"/>
        <v>0</v>
      </c>
      <c r="RQI44" s="10">
        <f t="shared" si="204"/>
        <v>0</v>
      </c>
      <c r="RQJ44" s="10">
        <f t="shared" si="204"/>
        <v>0</v>
      </c>
      <c r="RQK44" s="10">
        <f t="shared" si="204"/>
        <v>0</v>
      </c>
      <c r="RQL44" s="10">
        <f t="shared" si="204"/>
        <v>0</v>
      </c>
      <c r="RQM44" s="10">
        <f t="shared" si="204"/>
        <v>0</v>
      </c>
      <c r="RQN44" s="10">
        <f t="shared" si="204"/>
        <v>0</v>
      </c>
      <c r="RQO44" s="10">
        <f t="shared" si="204"/>
        <v>0</v>
      </c>
      <c r="RQP44" s="10">
        <f t="shared" si="204"/>
        <v>0</v>
      </c>
      <c r="RQQ44" s="10">
        <f t="shared" si="204"/>
        <v>0</v>
      </c>
      <c r="RQR44" s="10">
        <f t="shared" si="204"/>
        <v>0</v>
      </c>
      <c r="RQS44" s="10">
        <f t="shared" si="204"/>
        <v>0</v>
      </c>
      <c r="RQT44" s="10">
        <f t="shared" si="204"/>
        <v>0</v>
      </c>
      <c r="RQU44" s="10">
        <f t="shared" si="204"/>
        <v>0</v>
      </c>
      <c r="RQV44" s="10">
        <f t="shared" si="204"/>
        <v>0</v>
      </c>
      <c r="RQW44" s="10">
        <f t="shared" si="204"/>
        <v>0</v>
      </c>
      <c r="RQX44" s="10">
        <f t="shared" si="204"/>
        <v>0</v>
      </c>
      <c r="RQY44" s="10">
        <f t="shared" si="204"/>
        <v>0</v>
      </c>
      <c r="RQZ44" s="10">
        <f t="shared" si="204"/>
        <v>0</v>
      </c>
      <c r="RRA44" s="10">
        <f t="shared" si="204"/>
        <v>0</v>
      </c>
      <c r="RRB44" s="10">
        <f t="shared" si="204"/>
        <v>0</v>
      </c>
      <c r="RRC44" s="10">
        <f t="shared" si="204"/>
        <v>0</v>
      </c>
      <c r="RRD44" s="10">
        <f t="shared" si="204"/>
        <v>0</v>
      </c>
      <c r="RRE44" s="10">
        <f t="shared" si="204"/>
        <v>0</v>
      </c>
      <c r="RRF44" s="10">
        <f t="shared" si="204"/>
        <v>0</v>
      </c>
      <c r="RRG44" s="10">
        <f t="shared" si="204"/>
        <v>0</v>
      </c>
      <c r="RRH44" s="10">
        <f t="shared" si="204"/>
        <v>0</v>
      </c>
      <c r="RRI44" s="10">
        <f t="shared" si="204"/>
        <v>0</v>
      </c>
      <c r="RRJ44" s="10">
        <f t="shared" si="204"/>
        <v>0</v>
      </c>
      <c r="RRK44" s="10">
        <f t="shared" si="204"/>
        <v>0</v>
      </c>
      <c r="RRL44" s="10">
        <f t="shared" si="204"/>
        <v>0</v>
      </c>
      <c r="RRM44" s="10">
        <f t="shared" si="204"/>
        <v>0</v>
      </c>
      <c r="RRN44" s="10">
        <f t="shared" si="204"/>
        <v>0</v>
      </c>
      <c r="RRO44" s="10">
        <f t="shared" si="204"/>
        <v>0</v>
      </c>
      <c r="RRP44" s="10">
        <f t="shared" si="204"/>
        <v>0</v>
      </c>
      <c r="RRQ44" s="10">
        <f t="shared" si="204"/>
        <v>0</v>
      </c>
      <c r="RRR44" s="10">
        <f t="shared" si="204"/>
        <v>0</v>
      </c>
      <c r="RRS44" s="10">
        <f t="shared" si="204"/>
        <v>0</v>
      </c>
      <c r="RRT44" s="10">
        <f t="shared" si="204"/>
        <v>0</v>
      </c>
      <c r="RRU44" s="10">
        <f t="shared" si="204"/>
        <v>0</v>
      </c>
      <c r="RRV44" s="10">
        <f t="shared" si="204"/>
        <v>0</v>
      </c>
      <c r="RRW44" s="10">
        <f t="shared" si="204"/>
        <v>0</v>
      </c>
      <c r="RRX44" s="10">
        <f t="shared" si="204"/>
        <v>0</v>
      </c>
      <c r="RRY44" s="10">
        <f t="shared" si="204"/>
        <v>0</v>
      </c>
      <c r="RRZ44" s="10">
        <f t="shared" si="204"/>
        <v>0</v>
      </c>
      <c r="RSA44" s="10">
        <f t="shared" si="204"/>
        <v>0</v>
      </c>
      <c r="RSB44" s="10">
        <f t="shared" si="204"/>
        <v>0</v>
      </c>
      <c r="RSC44" s="10">
        <f t="shared" si="204"/>
        <v>0</v>
      </c>
      <c r="RSD44" s="10">
        <f t="shared" si="204"/>
        <v>0</v>
      </c>
      <c r="RSE44" s="10">
        <f t="shared" si="204"/>
        <v>0</v>
      </c>
      <c r="RSF44" s="10">
        <f t="shared" si="204"/>
        <v>0</v>
      </c>
      <c r="RSG44" s="10">
        <f t="shared" si="204"/>
        <v>0</v>
      </c>
      <c r="RSH44" s="10">
        <f t="shared" si="204"/>
        <v>0</v>
      </c>
      <c r="RSI44" s="10">
        <f t="shared" si="204"/>
        <v>0</v>
      </c>
      <c r="RSJ44" s="10">
        <f t="shared" si="204"/>
        <v>0</v>
      </c>
      <c r="RSK44" s="10">
        <f t="shared" si="204"/>
        <v>0</v>
      </c>
      <c r="RSL44" s="10">
        <f t="shared" si="204"/>
        <v>0</v>
      </c>
      <c r="RSM44" s="10">
        <f t="shared" si="204"/>
        <v>0</v>
      </c>
      <c r="RSN44" s="10">
        <f t="shared" ref="RSN44:RUY44" si="205">RSN43/29%</f>
        <v>0</v>
      </c>
      <c r="RSO44" s="10">
        <f t="shared" si="205"/>
        <v>0</v>
      </c>
      <c r="RSP44" s="10">
        <f t="shared" si="205"/>
        <v>0</v>
      </c>
      <c r="RSQ44" s="10">
        <f t="shared" si="205"/>
        <v>0</v>
      </c>
      <c r="RSR44" s="10">
        <f t="shared" si="205"/>
        <v>0</v>
      </c>
      <c r="RSS44" s="10">
        <f t="shared" si="205"/>
        <v>0</v>
      </c>
      <c r="RST44" s="10">
        <f t="shared" si="205"/>
        <v>0</v>
      </c>
      <c r="RSU44" s="10">
        <f t="shared" si="205"/>
        <v>0</v>
      </c>
      <c r="RSV44" s="10">
        <f t="shared" si="205"/>
        <v>0</v>
      </c>
      <c r="RSW44" s="10">
        <f t="shared" si="205"/>
        <v>0</v>
      </c>
      <c r="RSX44" s="10">
        <f t="shared" si="205"/>
        <v>0</v>
      </c>
      <c r="RSY44" s="10">
        <f t="shared" si="205"/>
        <v>0</v>
      </c>
      <c r="RSZ44" s="10">
        <f t="shared" si="205"/>
        <v>0</v>
      </c>
      <c r="RTA44" s="10">
        <f t="shared" si="205"/>
        <v>0</v>
      </c>
      <c r="RTB44" s="10">
        <f t="shared" si="205"/>
        <v>0</v>
      </c>
      <c r="RTC44" s="10">
        <f t="shared" si="205"/>
        <v>0</v>
      </c>
      <c r="RTD44" s="10">
        <f t="shared" si="205"/>
        <v>0</v>
      </c>
      <c r="RTE44" s="10">
        <f t="shared" si="205"/>
        <v>0</v>
      </c>
      <c r="RTF44" s="10">
        <f t="shared" si="205"/>
        <v>0</v>
      </c>
      <c r="RTG44" s="10">
        <f t="shared" si="205"/>
        <v>0</v>
      </c>
      <c r="RTH44" s="10">
        <f t="shared" si="205"/>
        <v>0</v>
      </c>
      <c r="RTI44" s="10">
        <f t="shared" si="205"/>
        <v>0</v>
      </c>
      <c r="RTJ44" s="10">
        <f t="shared" si="205"/>
        <v>0</v>
      </c>
      <c r="RTK44" s="10">
        <f t="shared" si="205"/>
        <v>0</v>
      </c>
      <c r="RTL44" s="10">
        <f t="shared" si="205"/>
        <v>0</v>
      </c>
      <c r="RTM44" s="10">
        <f t="shared" si="205"/>
        <v>0</v>
      </c>
      <c r="RTN44" s="10">
        <f t="shared" si="205"/>
        <v>0</v>
      </c>
      <c r="RTO44" s="10">
        <f t="shared" si="205"/>
        <v>0</v>
      </c>
      <c r="RTP44" s="10">
        <f t="shared" si="205"/>
        <v>0</v>
      </c>
      <c r="RTQ44" s="10">
        <f t="shared" si="205"/>
        <v>0</v>
      </c>
      <c r="RTR44" s="10">
        <f t="shared" si="205"/>
        <v>0</v>
      </c>
      <c r="RTS44" s="10">
        <f t="shared" si="205"/>
        <v>0</v>
      </c>
      <c r="RTT44" s="10">
        <f t="shared" si="205"/>
        <v>0</v>
      </c>
      <c r="RTU44" s="10">
        <f t="shared" si="205"/>
        <v>0</v>
      </c>
      <c r="RTV44" s="10">
        <f t="shared" si="205"/>
        <v>0</v>
      </c>
      <c r="RTW44" s="10">
        <f t="shared" si="205"/>
        <v>0</v>
      </c>
      <c r="RTX44" s="10">
        <f t="shared" si="205"/>
        <v>0</v>
      </c>
      <c r="RTY44" s="10">
        <f t="shared" si="205"/>
        <v>0</v>
      </c>
      <c r="RTZ44" s="10">
        <f t="shared" si="205"/>
        <v>0</v>
      </c>
      <c r="RUA44" s="10">
        <f t="shared" si="205"/>
        <v>0</v>
      </c>
      <c r="RUB44" s="10">
        <f t="shared" si="205"/>
        <v>0</v>
      </c>
      <c r="RUC44" s="10">
        <f t="shared" si="205"/>
        <v>0</v>
      </c>
      <c r="RUD44" s="10">
        <f t="shared" si="205"/>
        <v>0</v>
      </c>
      <c r="RUE44" s="10">
        <f t="shared" si="205"/>
        <v>0</v>
      </c>
      <c r="RUF44" s="10">
        <f t="shared" si="205"/>
        <v>0</v>
      </c>
      <c r="RUG44" s="10">
        <f t="shared" si="205"/>
        <v>0</v>
      </c>
      <c r="RUH44" s="10">
        <f t="shared" si="205"/>
        <v>0</v>
      </c>
      <c r="RUI44" s="10">
        <f t="shared" si="205"/>
        <v>0</v>
      </c>
      <c r="RUJ44" s="10">
        <f t="shared" si="205"/>
        <v>0</v>
      </c>
      <c r="RUK44" s="10">
        <f t="shared" si="205"/>
        <v>0</v>
      </c>
      <c r="RUL44" s="10">
        <f t="shared" si="205"/>
        <v>0</v>
      </c>
      <c r="RUM44" s="10">
        <f t="shared" si="205"/>
        <v>0</v>
      </c>
      <c r="RUN44" s="10">
        <f t="shared" si="205"/>
        <v>0</v>
      </c>
      <c r="RUO44" s="10">
        <f t="shared" si="205"/>
        <v>0</v>
      </c>
      <c r="RUP44" s="10">
        <f t="shared" si="205"/>
        <v>0</v>
      </c>
      <c r="RUQ44" s="10">
        <f t="shared" si="205"/>
        <v>0</v>
      </c>
      <c r="RUR44" s="10">
        <f t="shared" si="205"/>
        <v>0</v>
      </c>
      <c r="RUS44" s="10">
        <f t="shared" si="205"/>
        <v>0</v>
      </c>
      <c r="RUT44" s="10">
        <f t="shared" si="205"/>
        <v>0</v>
      </c>
      <c r="RUU44" s="10">
        <f t="shared" si="205"/>
        <v>0</v>
      </c>
      <c r="RUV44" s="10">
        <f t="shared" si="205"/>
        <v>0</v>
      </c>
      <c r="RUW44" s="10">
        <f t="shared" si="205"/>
        <v>0</v>
      </c>
      <c r="RUX44" s="10">
        <f t="shared" si="205"/>
        <v>0</v>
      </c>
      <c r="RUY44" s="10">
        <f t="shared" si="205"/>
        <v>0</v>
      </c>
      <c r="RUZ44" s="10">
        <f t="shared" ref="RUZ44:RXK44" si="206">RUZ43/29%</f>
        <v>0</v>
      </c>
      <c r="RVA44" s="10">
        <f t="shared" si="206"/>
        <v>0</v>
      </c>
      <c r="RVB44" s="10">
        <f t="shared" si="206"/>
        <v>0</v>
      </c>
      <c r="RVC44" s="10">
        <f t="shared" si="206"/>
        <v>0</v>
      </c>
      <c r="RVD44" s="10">
        <f t="shared" si="206"/>
        <v>0</v>
      </c>
      <c r="RVE44" s="10">
        <f t="shared" si="206"/>
        <v>0</v>
      </c>
      <c r="RVF44" s="10">
        <f t="shared" si="206"/>
        <v>0</v>
      </c>
      <c r="RVG44" s="10">
        <f t="shared" si="206"/>
        <v>0</v>
      </c>
      <c r="RVH44" s="10">
        <f t="shared" si="206"/>
        <v>0</v>
      </c>
      <c r="RVI44" s="10">
        <f t="shared" si="206"/>
        <v>0</v>
      </c>
      <c r="RVJ44" s="10">
        <f t="shared" si="206"/>
        <v>0</v>
      </c>
      <c r="RVK44" s="10">
        <f t="shared" si="206"/>
        <v>0</v>
      </c>
      <c r="RVL44" s="10">
        <f t="shared" si="206"/>
        <v>0</v>
      </c>
      <c r="RVM44" s="10">
        <f t="shared" si="206"/>
        <v>0</v>
      </c>
      <c r="RVN44" s="10">
        <f t="shared" si="206"/>
        <v>0</v>
      </c>
      <c r="RVO44" s="10">
        <f t="shared" si="206"/>
        <v>0</v>
      </c>
      <c r="RVP44" s="10">
        <f t="shared" si="206"/>
        <v>0</v>
      </c>
      <c r="RVQ44" s="10">
        <f t="shared" si="206"/>
        <v>0</v>
      </c>
      <c r="RVR44" s="10">
        <f t="shared" si="206"/>
        <v>0</v>
      </c>
      <c r="RVS44" s="10">
        <f t="shared" si="206"/>
        <v>0</v>
      </c>
      <c r="RVT44" s="10">
        <f t="shared" si="206"/>
        <v>0</v>
      </c>
      <c r="RVU44" s="10">
        <f t="shared" si="206"/>
        <v>0</v>
      </c>
      <c r="RVV44" s="10">
        <f t="shared" si="206"/>
        <v>0</v>
      </c>
      <c r="RVW44" s="10">
        <f t="shared" si="206"/>
        <v>0</v>
      </c>
      <c r="RVX44" s="10">
        <f t="shared" si="206"/>
        <v>0</v>
      </c>
      <c r="RVY44" s="10">
        <f t="shared" si="206"/>
        <v>0</v>
      </c>
      <c r="RVZ44" s="10">
        <f t="shared" si="206"/>
        <v>0</v>
      </c>
      <c r="RWA44" s="10">
        <f t="shared" si="206"/>
        <v>0</v>
      </c>
      <c r="RWB44" s="10">
        <f t="shared" si="206"/>
        <v>0</v>
      </c>
      <c r="RWC44" s="10">
        <f t="shared" si="206"/>
        <v>0</v>
      </c>
      <c r="RWD44" s="10">
        <f t="shared" si="206"/>
        <v>0</v>
      </c>
      <c r="RWE44" s="10">
        <f t="shared" si="206"/>
        <v>0</v>
      </c>
      <c r="RWF44" s="10">
        <f t="shared" si="206"/>
        <v>0</v>
      </c>
      <c r="RWG44" s="10">
        <f t="shared" si="206"/>
        <v>0</v>
      </c>
      <c r="RWH44" s="10">
        <f t="shared" si="206"/>
        <v>0</v>
      </c>
      <c r="RWI44" s="10">
        <f t="shared" si="206"/>
        <v>0</v>
      </c>
      <c r="RWJ44" s="10">
        <f t="shared" si="206"/>
        <v>0</v>
      </c>
      <c r="RWK44" s="10">
        <f t="shared" si="206"/>
        <v>0</v>
      </c>
      <c r="RWL44" s="10">
        <f t="shared" si="206"/>
        <v>0</v>
      </c>
      <c r="RWM44" s="10">
        <f t="shared" si="206"/>
        <v>0</v>
      </c>
      <c r="RWN44" s="10">
        <f t="shared" si="206"/>
        <v>0</v>
      </c>
      <c r="RWO44" s="10">
        <f t="shared" si="206"/>
        <v>0</v>
      </c>
      <c r="RWP44" s="10">
        <f t="shared" si="206"/>
        <v>0</v>
      </c>
      <c r="RWQ44" s="10">
        <f t="shared" si="206"/>
        <v>0</v>
      </c>
      <c r="RWR44" s="10">
        <f t="shared" si="206"/>
        <v>0</v>
      </c>
      <c r="RWS44" s="10">
        <f t="shared" si="206"/>
        <v>0</v>
      </c>
      <c r="RWT44" s="10">
        <f t="shared" si="206"/>
        <v>0</v>
      </c>
      <c r="RWU44" s="10">
        <f t="shared" si="206"/>
        <v>0</v>
      </c>
      <c r="RWV44" s="10">
        <f t="shared" si="206"/>
        <v>0</v>
      </c>
      <c r="RWW44" s="10">
        <f t="shared" si="206"/>
        <v>0</v>
      </c>
      <c r="RWX44" s="10">
        <f t="shared" si="206"/>
        <v>0</v>
      </c>
      <c r="RWY44" s="10">
        <f t="shared" si="206"/>
        <v>0</v>
      </c>
      <c r="RWZ44" s="10">
        <f t="shared" si="206"/>
        <v>0</v>
      </c>
      <c r="RXA44" s="10">
        <f t="shared" si="206"/>
        <v>0</v>
      </c>
      <c r="RXB44" s="10">
        <f t="shared" si="206"/>
        <v>0</v>
      </c>
      <c r="RXC44" s="10">
        <f t="shared" si="206"/>
        <v>0</v>
      </c>
      <c r="RXD44" s="10">
        <f t="shared" si="206"/>
        <v>0</v>
      </c>
      <c r="RXE44" s="10">
        <f t="shared" si="206"/>
        <v>0</v>
      </c>
      <c r="RXF44" s="10">
        <f t="shared" si="206"/>
        <v>0</v>
      </c>
      <c r="RXG44" s="10">
        <f t="shared" si="206"/>
        <v>0</v>
      </c>
      <c r="RXH44" s="10">
        <f t="shared" si="206"/>
        <v>0</v>
      </c>
      <c r="RXI44" s="10">
        <f t="shared" si="206"/>
        <v>0</v>
      </c>
      <c r="RXJ44" s="10">
        <f t="shared" si="206"/>
        <v>0</v>
      </c>
      <c r="RXK44" s="10">
        <f t="shared" si="206"/>
        <v>0</v>
      </c>
      <c r="RXL44" s="10">
        <f t="shared" ref="RXL44:RZW44" si="207">RXL43/29%</f>
        <v>0</v>
      </c>
      <c r="RXM44" s="10">
        <f t="shared" si="207"/>
        <v>0</v>
      </c>
      <c r="RXN44" s="10">
        <f t="shared" si="207"/>
        <v>0</v>
      </c>
      <c r="RXO44" s="10">
        <f t="shared" si="207"/>
        <v>0</v>
      </c>
      <c r="RXP44" s="10">
        <f t="shared" si="207"/>
        <v>0</v>
      </c>
      <c r="RXQ44" s="10">
        <f t="shared" si="207"/>
        <v>0</v>
      </c>
      <c r="RXR44" s="10">
        <f t="shared" si="207"/>
        <v>0</v>
      </c>
      <c r="RXS44" s="10">
        <f t="shared" si="207"/>
        <v>0</v>
      </c>
      <c r="RXT44" s="10">
        <f t="shared" si="207"/>
        <v>0</v>
      </c>
      <c r="RXU44" s="10">
        <f t="shared" si="207"/>
        <v>0</v>
      </c>
      <c r="RXV44" s="10">
        <f t="shared" si="207"/>
        <v>0</v>
      </c>
      <c r="RXW44" s="10">
        <f t="shared" si="207"/>
        <v>0</v>
      </c>
      <c r="RXX44" s="10">
        <f t="shared" si="207"/>
        <v>0</v>
      </c>
      <c r="RXY44" s="10">
        <f t="shared" si="207"/>
        <v>0</v>
      </c>
      <c r="RXZ44" s="10">
        <f t="shared" si="207"/>
        <v>0</v>
      </c>
      <c r="RYA44" s="10">
        <f t="shared" si="207"/>
        <v>0</v>
      </c>
      <c r="RYB44" s="10">
        <f t="shared" si="207"/>
        <v>0</v>
      </c>
      <c r="RYC44" s="10">
        <f t="shared" si="207"/>
        <v>0</v>
      </c>
      <c r="RYD44" s="10">
        <f t="shared" si="207"/>
        <v>0</v>
      </c>
      <c r="RYE44" s="10">
        <f t="shared" si="207"/>
        <v>0</v>
      </c>
      <c r="RYF44" s="10">
        <f t="shared" si="207"/>
        <v>0</v>
      </c>
      <c r="RYG44" s="10">
        <f t="shared" si="207"/>
        <v>0</v>
      </c>
      <c r="RYH44" s="10">
        <f t="shared" si="207"/>
        <v>0</v>
      </c>
      <c r="RYI44" s="10">
        <f t="shared" si="207"/>
        <v>0</v>
      </c>
      <c r="RYJ44" s="10">
        <f t="shared" si="207"/>
        <v>0</v>
      </c>
      <c r="RYK44" s="10">
        <f t="shared" si="207"/>
        <v>0</v>
      </c>
      <c r="RYL44" s="10">
        <f t="shared" si="207"/>
        <v>0</v>
      </c>
      <c r="RYM44" s="10">
        <f t="shared" si="207"/>
        <v>0</v>
      </c>
      <c r="RYN44" s="10">
        <f t="shared" si="207"/>
        <v>0</v>
      </c>
      <c r="RYO44" s="10">
        <f t="shared" si="207"/>
        <v>0</v>
      </c>
      <c r="RYP44" s="10">
        <f t="shared" si="207"/>
        <v>0</v>
      </c>
      <c r="RYQ44" s="10">
        <f t="shared" si="207"/>
        <v>0</v>
      </c>
      <c r="RYR44" s="10">
        <f t="shared" si="207"/>
        <v>0</v>
      </c>
      <c r="RYS44" s="10">
        <f t="shared" si="207"/>
        <v>0</v>
      </c>
      <c r="RYT44" s="10">
        <f t="shared" si="207"/>
        <v>0</v>
      </c>
      <c r="RYU44" s="10">
        <f t="shared" si="207"/>
        <v>0</v>
      </c>
      <c r="RYV44" s="10">
        <f t="shared" si="207"/>
        <v>0</v>
      </c>
      <c r="RYW44" s="10">
        <f t="shared" si="207"/>
        <v>0</v>
      </c>
      <c r="RYX44" s="10">
        <f t="shared" si="207"/>
        <v>0</v>
      </c>
      <c r="RYY44" s="10">
        <f t="shared" si="207"/>
        <v>0</v>
      </c>
      <c r="RYZ44" s="10">
        <f t="shared" si="207"/>
        <v>0</v>
      </c>
      <c r="RZA44" s="10">
        <f t="shared" si="207"/>
        <v>0</v>
      </c>
      <c r="RZB44" s="10">
        <f t="shared" si="207"/>
        <v>0</v>
      </c>
      <c r="RZC44" s="10">
        <f t="shared" si="207"/>
        <v>0</v>
      </c>
      <c r="RZD44" s="10">
        <f t="shared" si="207"/>
        <v>0</v>
      </c>
      <c r="RZE44" s="10">
        <f t="shared" si="207"/>
        <v>0</v>
      </c>
      <c r="RZF44" s="10">
        <f t="shared" si="207"/>
        <v>0</v>
      </c>
      <c r="RZG44" s="10">
        <f t="shared" si="207"/>
        <v>0</v>
      </c>
      <c r="RZH44" s="10">
        <f t="shared" si="207"/>
        <v>0</v>
      </c>
      <c r="RZI44" s="10">
        <f t="shared" si="207"/>
        <v>0</v>
      </c>
      <c r="RZJ44" s="10">
        <f t="shared" si="207"/>
        <v>0</v>
      </c>
      <c r="RZK44" s="10">
        <f t="shared" si="207"/>
        <v>0</v>
      </c>
      <c r="RZL44" s="10">
        <f t="shared" si="207"/>
        <v>0</v>
      </c>
      <c r="RZM44" s="10">
        <f t="shared" si="207"/>
        <v>0</v>
      </c>
      <c r="RZN44" s="10">
        <f t="shared" si="207"/>
        <v>0</v>
      </c>
      <c r="RZO44" s="10">
        <f t="shared" si="207"/>
        <v>0</v>
      </c>
      <c r="RZP44" s="10">
        <f t="shared" si="207"/>
        <v>0</v>
      </c>
      <c r="RZQ44" s="10">
        <f t="shared" si="207"/>
        <v>0</v>
      </c>
      <c r="RZR44" s="10">
        <f t="shared" si="207"/>
        <v>0</v>
      </c>
      <c r="RZS44" s="10">
        <f t="shared" si="207"/>
        <v>0</v>
      </c>
      <c r="RZT44" s="10">
        <f t="shared" si="207"/>
        <v>0</v>
      </c>
      <c r="RZU44" s="10">
        <f t="shared" si="207"/>
        <v>0</v>
      </c>
      <c r="RZV44" s="10">
        <f t="shared" si="207"/>
        <v>0</v>
      </c>
      <c r="RZW44" s="10">
        <f t="shared" si="207"/>
        <v>0</v>
      </c>
      <c r="RZX44" s="10">
        <f t="shared" ref="RZX44:SCI44" si="208">RZX43/29%</f>
        <v>0</v>
      </c>
      <c r="RZY44" s="10">
        <f t="shared" si="208"/>
        <v>0</v>
      </c>
      <c r="RZZ44" s="10">
        <f t="shared" si="208"/>
        <v>0</v>
      </c>
      <c r="SAA44" s="10">
        <f t="shared" si="208"/>
        <v>0</v>
      </c>
      <c r="SAB44" s="10">
        <f t="shared" si="208"/>
        <v>0</v>
      </c>
      <c r="SAC44" s="10">
        <f t="shared" si="208"/>
        <v>0</v>
      </c>
      <c r="SAD44" s="10">
        <f t="shared" si="208"/>
        <v>0</v>
      </c>
      <c r="SAE44" s="10">
        <f t="shared" si="208"/>
        <v>0</v>
      </c>
      <c r="SAF44" s="10">
        <f t="shared" si="208"/>
        <v>0</v>
      </c>
      <c r="SAG44" s="10">
        <f t="shared" si="208"/>
        <v>0</v>
      </c>
      <c r="SAH44" s="10">
        <f t="shared" si="208"/>
        <v>0</v>
      </c>
      <c r="SAI44" s="10">
        <f t="shared" si="208"/>
        <v>0</v>
      </c>
      <c r="SAJ44" s="10">
        <f t="shared" si="208"/>
        <v>0</v>
      </c>
      <c r="SAK44" s="10">
        <f t="shared" si="208"/>
        <v>0</v>
      </c>
      <c r="SAL44" s="10">
        <f t="shared" si="208"/>
        <v>0</v>
      </c>
      <c r="SAM44" s="10">
        <f t="shared" si="208"/>
        <v>0</v>
      </c>
      <c r="SAN44" s="10">
        <f t="shared" si="208"/>
        <v>0</v>
      </c>
      <c r="SAO44" s="10">
        <f t="shared" si="208"/>
        <v>0</v>
      </c>
      <c r="SAP44" s="10">
        <f t="shared" si="208"/>
        <v>0</v>
      </c>
      <c r="SAQ44" s="10">
        <f t="shared" si="208"/>
        <v>0</v>
      </c>
      <c r="SAR44" s="10">
        <f t="shared" si="208"/>
        <v>0</v>
      </c>
      <c r="SAS44" s="10">
        <f t="shared" si="208"/>
        <v>0</v>
      </c>
      <c r="SAT44" s="10">
        <f t="shared" si="208"/>
        <v>0</v>
      </c>
      <c r="SAU44" s="10">
        <f t="shared" si="208"/>
        <v>0</v>
      </c>
      <c r="SAV44" s="10">
        <f t="shared" si="208"/>
        <v>0</v>
      </c>
      <c r="SAW44" s="10">
        <f t="shared" si="208"/>
        <v>0</v>
      </c>
      <c r="SAX44" s="10">
        <f t="shared" si="208"/>
        <v>0</v>
      </c>
      <c r="SAY44" s="10">
        <f t="shared" si="208"/>
        <v>0</v>
      </c>
      <c r="SAZ44" s="10">
        <f t="shared" si="208"/>
        <v>0</v>
      </c>
      <c r="SBA44" s="10">
        <f t="shared" si="208"/>
        <v>0</v>
      </c>
      <c r="SBB44" s="10">
        <f t="shared" si="208"/>
        <v>0</v>
      </c>
      <c r="SBC44" s="10">
        <f t="shared" si="208"/>
        <v>0</v>
      </c>
      <c r="SBD44" s="10">
        <f t="shared" si="208"/>
        <v>0</v>
      </c>
      <c r="SBE44" s="10">
        <f t="shared" si="208"/>
        <v>0</v>
      </c>
      <c r="SBF44" s="10">
        <f t="shared" si="208"/>
        <v>0</v>
      </c>
      <c r="SBG44" s="10">
        <f t="shared" si="208"/>
        <v>0</v>
      </c>
      <c r="SBH44" s="10">
        <f t="shared" si="208"/>
        <v>0</v>
      </c>
      <c r="SBI44" s="10">
        <f t="shared" si="208"/>
        <v>0</v>
      </c>
      <c r="SBJ44" s="10">
        <f t="shared" si="208"/>
        <v>0</v>
      </c>
      <c r="SBK44" s="10">
        <f t="shared" si="208"/>
        <v>0</v>
      </c>
      <c r="SBL44" s="10">
        <f t="shared" si="208"/>
        <v>0</v>
      </c>
      <c r="SBM44" s="10">
        <f t="shared" si="208"/>
        <v>0</v>
      </c>
      <c r="SBN44" s="10">
        <f t="shared" si="208"/>
        <v>0</v>
      </c>
      <c r="SBO44" s="10">
        <f t="shared" si="208"/>
        <v>0</v>
      </c>
      <c r="SBP44" s="10">
        <f t="shared" si="208"/>
        <v>0</v>
      </c>
      <c r="SBQ44" s="10">
        <f t="shared" si="208"/>
        <v>0</v>
      </c>
      <c r="SBR44" s="10">
        <f t="shared" si="208"/>
        <v>0</v>
      </c>
      <c r="SBS44" s="10">
        <f t="shared" si="208"/>
        <v>0</v>
      </c>
      <c r="SBT44" s="10">
        <f t="shared" si="208"/>
        <v>0</v>
      </c>
      <c r="SBU44" s="10">
        <f t="shared" si="208"/>
        <v>0</v>
      </c>
      <c r="SBV44" s="10">
        <f t="shared" si="208"/>
        <v>0</v>
      </c>
      <c r="SBW44" s="10">
        <f t="shared" si="208"/>
        <v>0</v>
      </c>
      <c r="SBX44" s="10">
        <f t="shared" si="208"/>
        <v>0</v>
      </c>
      <c r="SBY44" s="10">
        <f t="shared" si="208"/>
        <v>0</v>
      </c>
      <c r="SBZ44" s="10">
        <f t="shared" si="208"/>
        <v>0</v>
      </c>
      <c r="SCA44" s="10">
        <f t="shared" si="208"/>
        <v>0</v>
      </c>
      <c r="SCB44" s="10">
        <f t="shared" si="208"/>
        <v>0</v>
      </c>
      <c r="SCC44" s="10">
        <f t="shared" si="208"/>
        <v>0</v>
      </c>
      <c r="SCD44" s="10">
        <f t="shared" si="208"/>
        <v>0</v>
      </c>
      <c r="SCE44" s="10">
        <f t="shared" si="208"/>
        <v>0</v>
      </c>
      <c r="SCF44" s="10">
        <f t="shared" si="208"/>
        <v>0</v>
      </c>
      <c r="SCG44" s="10">
        <f t="shared" si="208"/>
        <v>0</v>
      </c>
      <c r="SCH44" s="10">
        <f t="shared" si="208"/>
        <v>0</v>
      </c>
      <c r="SCI44" s="10">
        <f t="shared" si="208"/>
        <v>0</v>
      </c>
      <c r="SCJ44" s="10">
        <f t="shared" ref="SCJ44:SEU44" si="209">SCJ43/29%</f>
        <v>0</v>
      </c>
      <c r="SCK44" s="10">
        <f t="shared" si="209"/>
        <v>0</v>
      </c>
      <c r="SCL44" s="10">
        <f t="shared" si="209"/>
        <v>0</v>
      </c>
      <c r="SCM44" s="10">
        <f t="shared" si="209"/>
        <v>0</v>
      </c>
      <c r="SCN44" s="10">
        <f t="shared" si="209"/>
        <v>0</v>
      </c>
      <c r="SCO44" s="10">
        <f t="shared" si="209"/>
        <v>0</v>
      </c>
      <c r="SCP44" s="10">
        <f t="shared" si="209"/>
        <v>0</v>
      </c>
      <c r="SCQ44" s="10">
        <f t="shared" si="209"/>
        <v>0</v>
      </c>
      <c r="SCR44" s="10">
        <f t="shared" si="209"/>
        <v>0</v>
      </c>
      <c r="SCS44" s="10">
        <f t="shared" si="209"/>
        <v>0</v>
      </c>
      <c r="SCT44" s="10">
        <f t="shared" si="209"/>
        <v>0</v>
      </c>
      <c r="SCU44" s="10">
        <f t="shared" si="209"/>
        <v>0</v>
      </c>
      <c r="SCV44" s="10">
        <f t="shared" si="209"/>
        <v>0</v>
      </c>
      <c r="SCW44" s="10">
        <f t="shared" si="209"/>
        <v>0</v>
      </c>
      <c r="SCX44" s="10">
        <f t="shared" si="209"/>
        <v>0</v>
      </c>
      <c r="SCY44" s="10">
        <f t="shared" si="209"/>
        <v>0</v>
      </c>
      <c r="SCZ44" s="10">
        <f t="shared" si="209"/>
        <v>0</v>
      </c>
      <c r="SDA44" s="10">
        <f t="shared" si="209"/>
        <v>0</v>
      </c>
      <c r="SDB44" s="10">
        <f t="shared" si="209"/>
        <v>0</v>
      </c>
      <c r="SDC44" s="10">
        <f t="shared" si="209"/>
        <v>0</v>
      </c>
      <c r="SDD44" s="10">
        <f t="shared" si="209"/>
        <v>0</v>
      </c>
      <c r="SDE44" s="10">
        <f t="shared" si="209"/>
        <v>0</v>
      </c>
      <c r="SDF44" s="10">
        <f t="shared" si="209"/>
        <v>0</v>
      </c>
      <c r="SDG44" s="10">
        <f t="shared" si="209"/>
        <v>0</v>
      </c>
      <c r="SDH44" s="10">
        <f t="shared" si="209"/>
        <v>0</v>
      </c>
      <c r="SDI44" s="10">
        <f t="shared" si="209"/>
        <v>0</v>
      </c>
      <c r="SDJ44" s="10">
        <f t="shared" si="209"/>
        <v>0</v>
      </c>
      <c r="SDK44" s="10">
        <f t="shared" si="209"/>
        <v>0</v>
      </c>
      <c r="SDL44" s="10">
        <f t="shared" si="209"/>
        <v>0</v>
      </c>
      <c r="SDM44" s="10">
        <f t="shared" si="209"/>
        <v>0</v>
      </c>
      <c r="SDN44" s="10">
        <f t="shared" si="209"/>
        <v>0</v>
      </c>
      <c r="SDO44" s="10">
        <f t="shared" si="209"/>
        <v>0</v>
      </c>
      <c r="SDP44" s="10">
        <f t="shared" si="209"/>
        <v>0</v>
      </c>
      <c r="SDQ44" s="10">
        <f t="shared" si="209"/>
        <v>0</v>
      </c>
      <c r="SDR44" s="10">
        <f t="shared" si="209"/>
        <v>0</v>
      </c>
      <c r="SDS44" s="10">
        <f t="shared" si="209"/>
        <v>0</v>
      </c>
      <c r="SDT44" s="10">
        <f t="shared" si="209"/>
        <v>0</v>
      </c>
      <c r="SDU44" s="10">
        <f t="shared" si="209"/>
        <v>0</v>
      </c>
      <c r="SDV44" s="10">
        <f t="shared" si="209"/>
        <v>0</v>
      </c>
      <c r="SDW44" s="10">
        <f t="shared" si="209"/>
        <v>0</v>
      </c>
      <c r="SDX44" s="10">
        <f t="shared" si="209"/>
        <v>0</v>
      </c>
      <c r="SDY44" s="10">
        <f t="shared" si="209"/>
        <v>0</v>
      </c>
      <c r="SDZ44" s="10">
        <f t="shared" si="209"/>
        <v>0</v>
      </c>
      <c r="SEA44" s="10">
        <f t="shared" si="209"/>
        <v>0</v>
      </c>
      <c r="SEB44" s="10">
        <f t="shared" si="209"/>
        <v>0</v>
      </c>
      <c r="SEC44" s="10">
        <f t="shared" si="209"/>
        <v>0</v>
      </c>
      <c r="SED44" s="10">
        <f t="shared" si="209"/>
        <v>0</v>
      </c>
      <c r="SEE44" s="10">
        <f t="shared" si="209"/>
        <v>0</v>
      </c>
      <c r="SEF44" s="10">
        <f t="shared" si="209"/>
        <v>0</v>
      </c>
      <c r="SEG44" s="10">
        <f t="shared" si="209"/>
        <v>0</v>
      </c>
      <c r="SEH44" s="10">
        <f t="shared" si="209"/>
        <v>0</v>
      </c>
      <c r="SEI44" s="10">
        <f t="shared" si="209"/>
        <v>0</v>
      </c>
      <c r="SEJ44" s="10">
        <f t="shared" si="209"/>
        <v>0</v>
      </c>
      <c r="SEK44" s="10">
        <f t="shared" si="209"/>
        <v>0</v>
      </c>
      <c r="SEL44" s="10">
        <f t="shared" si="209"/>
        <v>0</v>
      </c>
      <c r="SEM44" s="10">
        <f t="shared" si="209"/>
        <v>0</v>
      </c>
      <c r="SEN44" s="10">
        <f t="shared" si="209"/>
        <v>0</v>
      </c>
      <c r="SEO44" s="10">
        <f t="shared" si="209"/>
        <v>0</v>
      </c>
      <c r="SEP44" s="10">
        <f t="shared" si="209"/>
        <v>0</v>
      </c>
      <c r="SEQ44" s="10">
        <f t="shared" si="209"/>
        <v>0</v>
      </c>
      <c r="SER44" s="10">
        <f t="shared" si="209"/>
        <v>0</v>
      </c>
      <c r="SES44" s="10">
        <f t="shared" si="209"/>
        <v>0</v>
      </c>
      <c r="SET44" s="10">
        <f t="shared" si="209"/>
        <v>0</v>
      </c>
      <c r="SEU44" s="10">
        <f t="shared" si="209"/>
        <v>0</v>
      </c>
      <c r="SEV44" s="10">
        <f t="shared" ref="SEV44:SHG44" si="210">SEV43/29%</f>
        <v>0</v>
      </c>
      <c r="SEW44" s="10">
        <f t="shared" si="210"/>
        <v>0</v>
      </c>
      <c r="SEX44" s="10">
        <f t="shared" si="210"/>
        <v>0</v>
      </c>
      <c r="SEY44" s="10">
        <f t="shared" si="210"/>
        <v>0</v>
      </c>
      <c r="SEZ44" s="10">
        <f t="shared" si="210"/>
        <v>0</v>
      </c>
      <c r="SFA44" s="10">
        <f t="shared" si="210"/>
        <v>0</v>
      </c>
      <c r="SFB44" s="10">
        <f t="shared" si="210"/>
        <v>0</v>
      </c>
      <c r="SFC44" s="10">
        <f t="shared" si="210"/>
        <v>0</v>
      </c>
      <c r="SFD44" s="10">
        <f t="shared" si="210"/>
        <v>0</v>
      </c>
      <c r="SFE44" s="10">
        <f t="shared" si="210"/>
        <v>0</v>
      </c>
      <c r="SFF44" s="10">
        <f t="shared" si="210"/>
        <v>0</v>
      </c>
      <c r="SFG44" s="10">
        <f t="shared" si="210"/>
        <v>0</v>
      </c>
      <c r="SFH44" s="10">
        <f t="shared" si="210"/>
        <v>0</v>
      </c>
      <c r="SFI44" s="10">
        <f t="shared" si="210"/>
        <v>0</v>
      </c>
      <c r="SFJ44" s="10">
        <f t="shared" si="210"/>
        <v>0</v>
      </c>
      <c r="SFK44" s="10">
        <f t="shared" si="210"/>
        <v>0</v>
      </c>
      <c r="SFL44" s="10">
        <f t="shared" si="210"/>
        <v>0</v>
      </c>
      <c r="SFM44" s="10">
        <f t="shared" si="210"/>
        <v>0</v>
      </c>
      <c r="SFN44" s="10">
        <f t="shared" si="210"/>
        <v>0</v>
      </c>
      <c r="SFO44" s="10">
        <f t="shared" si="210"/>
        <v>0</v>
      </c>
      <c r="SFP44" s="10">
        <f t="shared" si="210"/>
        <v>0</v>
      </c>
      <c r="SFQ44" s="10">
        <f t="shared" si="210"/>
        <v>0</v>
      </c>
      <c r="SFR44" s="10">
        <f t="shared" si="210"/>
        <v>0</v>
      </c>
      <c r="SFS44" s="10">
        <f t="shared" si="210"/>
        <v>0</v>
      </c>
      <c r="SFT44" s="10">
        <f t="shared" si="210"/>
        <v>0</v>
      </c>
      <c r="SFU44" s="10">
        <f t="shared" si="210"/>
        <v>0</v>
      </c>
      <c r="SFV44" s="10">
        <f t="shared" si="210"/>
        <v>0</v>
      </c>
      <c r="SFW44" s="10">
        <f t="shared" si="210"/>
        <v>0</v>
      </c>
      <c r="SFX44" s="10">
        <f t="shared" si="210"/>
        <v>0</v>
      </c>
      <c r="SFY44" s="10">
        <f t="shared" si="210"/>
        <v>0</v>
      </c>
      <c r="SFZ44" s="10">
        <f t="shared" si="210"/>
        <v>0</v>
      </c>
      <c r="SGA44" s="10">
        <f t="shared" si="210"/>
        <v>0</v>
      </c>
      <c r="SGB44" s="10">
        <f t="shared" si="210"/>
        <v>0</v>
      </c>
      <c r="SGC44" s="10">
        <f t="shared" si="210"/>
        <v>0</v>
      </c>
      <c r="SGD44" s="10">
        <f t="shared" si="210"/>
        <v>0</v>
      </c>
      <c r="SGE44" s="10">
        <f t="shared" si="210"/>
        <v>0</v>
      </c>
      <c r="SGF44" s="10">
        <f t="shared" si="210"/>
        <v>0</v>
      </c>
      <c r="SGG44" s="10">
        <f t="shared" si="210"/>
        <v>0</v>
      </c>
      <c r="SGH44" s="10">
        <f t="shared" si="210"/>
        <v>0</v>
      </c>
      <c r="SGI44" s="10">
        <f t="shared" si="210"/>
        <v>0</v>
      </c>
      <c r="SGJ44" s="10">
        <f t="shared" si="210"/>
        <v>0</v>
      </c>
      <c r="SGK44" s="10">
        <f t="shared" si="210"/>
        <v>0</v>
      </c>
      <c r="SGL44" s="10">
        <f t="shared" si="210"/>
        <v>0</v>
      </c>
      <c r="SGM44" s="10">
        <f t="shared" si="210"/>
        <v>0</v>
      </c>
      <c r="SGN44" s="10">
        <f t="shared" si="210"/>
        <v>0</v>
      </c>
      <c r="SGO44" s="10">
        <f t="shared" si="210"/>
        <v>0</v>
      </c>
      <c r="SGP44" s="10">
        <f t="shared" si="210"/>
        <v>0</v>
      </c>
      <c r="SGQ44" s="10">
        <f t="shared" si="210"/>
        <v>0</v>
      </c>
      <c r="SGR44" s="10">
        <f t="shared" si="210"/>
        <v>0</v>
      </c>
      <c r="SGS44" s="10">
        <f t="shared" si="210"/>
        <v>0</v>
      </c>
      <c r="SGT44" s="10">
        <f t="shared" si="210"/>
        <v>0</v>
      </c>
      <c r="SGU44" s="10">
        <f t="shared" si="210"/>
        <v>0</v>
      </c>
      <c r="SGV44" s="10">
        <f t="shared" si="210"/>
        <v>0</v>
      </c>
      <c r="SGW44" s="10">
        <f t="shared" si="210"/>
        <v>0</v>
      </c>
      <c r="SGX44" s="10">
        <f t="shared" si="210"/>
        <v>0</v>
      </c>
      <c r="SGY44" s="10">
        <f t="shared" si="210"/>
        <v>0</v>
      </c>
      <c r="SGZ44" s="10">
        <f t="shared" si="210"/>
        <v>0</v>
      </c>
      <c r="SHA44" s="10">
        <f t="shared" si="210"/>
        <v>0</v>
      </c>
      <c r="SHB44" s="10">
        <f t="shared" si="210"/>
        <v>0</v>
      </c>
      <c r="SHC44" s="10">
        <f t="shared" si="210"/>
        <v>0</v>
      </c>
      <c r="SHD44" s="10">
        <f t="shared" si="210"/>
        <v>0</v>
      </c>
      <c r="SHE44" s="10">
        <f t="shared" si="210"/>
        <v>0</v>
      </c>
      <c r="SHF44" s="10">
        <f t="shared" si="210"/>
        <v>0</v>
      </c>
      <c r="SHG44" s="10">
        <f t="shared" si="210"/>
        <v>0</v>
      </c>
      <c r="SHH44" s="10">
        <f t="shared" ref="SHH44:SJS44" si="211">SHH43/29%</f>
        <v>0</v>
      </c>
      <c r="SHI44" s="10">
        <f t="shared" si="211"/>
        <v>0</v>
      </c>
      <c r="SHJ44" s="10">
        <f t="shared" si="211"/>
        <v>0</v>
      </c>
      <c r="SHK44" s="10">
        <f t="shared" si="211"/>
        <v>0</v>
      </c>
      <c r="SHL44" s="10">
        <f t="shared" si="211"/>
        <v>0</v>
      </c>
      <c r="SHM44" s="10">
        <f t="shared" si="211"/>
        <v>0</v>
      </c>
      <c r="SHN44" s="10">
        <f t="shared" si="211"/>
        <v>0</v>
      </c>
      <c r="SHO44" s="10">
        <f t="shared" si="211"/>
        <v>0</v>
      </c>
      <c r="SHP44" s="10">
        <f t="shared" si="211"/>
        <v>0</v>
      </c>
      <c r="SHQ44" s="10">
        <f t="shared" si="211"/>
        <v>0</v>
      </c>
      <c r="SHR44" s="10">
        <f t="shared" si="211"/>
        <v>0</v>
      </c>
      <c r="SHS44" s="10">
        <f t="shared" si="211"/>
        <v>0</v>
      </c>
      <c r="SHT44" s="10">
        <f t="shared" si="211"/>
        <v>0</v>
      </c>
      <c r="SHU44" s="10">
        <f t="shared" si="211"/>
        <v>0</v>
      </c>
      <c r="SHV44" s="10">
        <f t="shared" si="211"/>
        <v>0</v>
      </c>
      <c r="SHW44" s="10">
        <f t="shared" si="211"/>
        <v>0</v>
      </c>
      <c r="SHX44" s="10">
        <f t="shared" si="211"/>
        <v>0</v>
      </c>
      <c r="SHY44" s="10">
        <f t="shared" si="211"/>
        <v>0</v>
      </c>
      <c r="SHZ44" s="10">
        <f t="shared" si="211"/>
        <v>0</v>
      </c>
      <c r="SIA44" s="10">
        <f t="shared" si="211"/>
        <v>0</v>
      </c>
      <c r="SIB44" s="10">
        <f t="shared" si="211"/>
        <v>0</v>
      </c>
      <c r="SIC44" s="10">
        <f t="shared" si="211"/>
        <v>0</v>
      </c>
      <c r="SID44" s="10">
        <f t="shared" si="211"/>
        <v>0</v>
      </c>
      <c r="SIE44" s="10">
        <f t="shared" si="211"/>
        <v>0</v>
      </c>
      <c r="SIF44" s="10">
        <f t="shared" si="211"/>
        <v>0</v>
      </c>
      <c r="SIG44" s="10">
        <f t="shared" si="211"/>
        <v>0</v>
      </c>
      <c r="SIH44" s="10">
        <f t="shared" si="211"/>
        <v>0</v>
      </c>
      <c r="SII44" s="10">
        <f t="shared" si="211"/>
        <v>0</v>
      </c>
      <c r="SIJ44" s="10">
        <f t="shared" si="211"/>
        <v>0</v>
      </c>
      <c r="SIK44" s="10">
        <f t="shared" si="211"/>
        <v>0</v>
      </c>
      <c r="SIL44" s="10">
        <f t="shared" si="211"/>
        <v>0</v>
      </c>
      <c r="SIM44" s="10">
        <f t="shared" si="211"/>
        <v>0</v>
      </c>
      <c r="SIN44" s="10">
        <f t="shared" si="211"/>
        <v>0</v>
      </c>
      <c r="SIO44" s="10">
        <f t="shared" si="211"/>
        <v>0</v>
      </c>
      <c r="SIP44" s="10">
        <f t="shared" si="211"/>
        <v>0</v>
      </c>
      <c r="SIQ44" s="10">
        <f t="shared" si="211"/>
        <v>0</v>
      </c>
      <c r="SIR44" s="10">
        <f t="shared" si="211"/>
        <v>0</v>
      </c>
      <c r="SIS44" s="10">
        <f t="shared" si="211"/>
        <v>0</v>
      </c>
      <c r="SIT44" s="10">
        <f t="shared" si="211"/>
        <v>0</v>
      </c>
      <c r="SIU44" s="10">
        <f t="shared" si="211"/>
        <v>0</v>
      </c>
      <c r="SIV44" s="10">
        <f t="shared" si="211"/>
        <v>0</v>
      </c>
      <c r="SIW44" s="10">
        <f t="shared" si="211"/>
        <v>0</v>
      </c>
      <c r="SIX44" s="10">
        <f t="shared" si="211"/>
        <v>0</v>
      </c>
      <c r="SIY44" s="10">
        <f t="shared" si="211"/>
        <v>0</v>
      </c>
      <c r="SIZ44" s="10">
        <f t="shared" si="211"/>
        <v>0</v>
      </c>
      <c r="SJA44" s="10">
        <f t="shared" si="211"/>
        <v>0</v>
      </c>
      <c r="SJB44" s="10">
        <f t="shared" si="211"/>
        <v>0</v>
      </c>
      <c r="SJC44" s="10">
        <f t="shared" si="211"/>
        <v>0</v>
      </c>
      <c r="SJD44" s="10">
        <f t="shared" si="211"/>
        <v>0</v>
      </c>
      <c r="SJE44" s="10">
        <f t="shared" si="211"/>
        <v>0</v>
      </c>
      <c r="SJF44" s="10">
        <f t="shared" si="211"/>
        <v>0</v>
      </c>
      <c r="SJG44" s="10">
        <f t="shared" si="211"/>
        <v>0</v>
      </c>
      <c r="SJH44" s="10">
        <f t="shared" si="211"/>
        <v>0</v>
      </c>
      <c r="SJI44" s="10">
        <f t="shared" si="211"/>
        <v>0</v>
      </c>
      <c r="SJJ44" s="10">
        <f t="shared" si="211"/>
        <v>0</v>
      </c>
      <c r="SJK44" s="10">
        <f t="shared" si="211"/>
        <v>0</v>
      </c>
      <c r="SJL44" s="10">
        <f t="shared" si="211"/>
        <v>0</v>
      </c>
      <c r="SJM44" s="10">
        <f t="shared" si="211"/>
        <v>0</v>
      </c>
      <c r="SJN44" s="10">
        <f t="shared" si="211"/>
        <v>0</v>
      </c>
      <c r="SJO44" s="10">
        <f t="shared" si="211"/>
        <v>0</v>
      </c>
      <c r="SJP44" s="10">
        <f t="shared" si="211"/>
        <v>0</v>
      </c>
      <c r="SJQ44" s="10">
        <f t="shared" si="211"/>
        <v>0</v>
      </c>
      <c r="SJR44" s="10">
        <f t="shared" si="211"/>
        <v>0</v>
      </c>
      <c r="SJS44" s="10">
        <f t="shared" si="211"/>
        <v>0</v>
      </c>
      <c r="SJT44" s="10">
        <f t="shared" ref="SJT44:SME44" si="212">SJT43/29%</f>
        <v>0</v>
      </c>
      <c r="SJU44" s="10">
        <f t="shared" si="212"/>
        <v>0</v>
      </c>
      <c r="SJV44" s="10">
        <f t="shared" si="212"/>
        <v>0</v>
      </c>
      <c r="SJW44" s="10">
        <f t="shared" si="212"/>
        <v>0</v>
      </c>
      <c r="SJX44" s="10">
        <f t="shared" si="212"/>
        <v>0</v>
      </c>
      <c r="SJY44" s="10">
        <f t="shared" si="212"/>
        <v>0</v>
      </c>
      <c r="SJZ44" s="10">
        <f t="shared" si="212"/>
        <v>0</v>
      </c>
      <c r="SKA44" s="10">
        <f t="shared" si="212"/>
        <v>0</v>
      </c>
      <c r="SKB44" s="10">
        <f t="shared" si="212"/>
        <v>0</v>
      </c>
      <c r="SKC44" s="10">
        <f t="shared" si="212"/>
        <v>0</v>
      </c>
      <c r="SKD44" s="10">
        <f t="shared" si="212"/>
        <v>0</v>
      </c>
      <c r="SKE44" s="10">
        <f t="shared" si="212"/>
        <v>0</v>
      </c>
      <c r="SKF44" s="10">
        <f t="shared" si="212"/>
        <v>0</v>
      </c>
      <c r="SKG44" s="10">
        <f t="shared" si="212"/>
        <v>0</v>
      </c>
      <c r="SKH44" s="10">
        <f t="shared" si="212"/>
        <v>0</v>
      </c>
      <c r="SKI44" s="10">
        <f t="shared" si="212"/>
        <v>0</v>
      </c>
      <c r="SKJ44" s="10">
        <f t="shared" si="212"/>
        <v>0</v>
      </c>
      <c r="SKK44" s="10">
        <f t="shared" si="212"/>
        <v>0</v>
      </c>
      <c r="SKL44" s="10">
        <f t="shared" si="212"/>
        <v>0</v>
      </c>
      <c r="SKM44" s="10">
        <f t="shared" si="212"/>
        <v>0</v>
      </c>
      <c r="SKN44" s="10">
        <f t="shared" si="212"/>
        <v>0</v>
      </c>
      <c r="SKO44" s="10">
        <f t="shared" si="212"/>
        <v>0</v>
      </c>
      <c r="SKP44" s="10">
        <f t="shared" si="212"/>
        <v>0</v>
      </c>
      <c r="SKQ44" s="10">
        <f t="shared" si="212"/>
        <v>0</v>
      </c>
      <c r="SKR44" s="10">
        <f t="shared" si="212"/>
        <v>0</v>
      </c>
      <c r="SKS44" s="10">
        <f t="shared" si="212"/>
        <v>0</v>
      </c>
      <c r="SKT44" s="10">
        <f t="shared" si="212"/>
        <v>0</v>
      </c>
      <c r="SKU44" s="10">
        <f t="shared" si="212"/>
        <v>0</v>
      </c>
      <c r="SKV44" s="10">
        <f t="shared" si="212"/>
        <v>0</v>
      </c>
      <c r="SKW44" s="10">
        <f t="shared" si="212"/>
        <v>0</v>
      </c>
      <c r="SKX44" s="10">
        <f t="shared" si="212"/>
        <v>0</v>
      </c>
      <c r="SKY44" s="10">
        <f t="shared" si="212"/>
        <v>0</v>
      </c>
      <c r="SKZ44" s="10">
        <f t="shared" si="212"/>
        <v>0</v>
      </c>
      <c r="SLA44" s="10">
        <f t="shared" si="212"/>
        <v>0</v>
      </c>
      <c r="SLB44" s="10">
        <f t="shared" si="212"/>
        <v>0</v>
      </c>
      <c r="SLC44" s="10">
        <f t="shared" si="212"/>
        <v>0</v>
      </c>
      <c r="SLD44" s="10">
        <f t="shared" si="212"/>
        <v>0</v>
      </c>
      <c r="SLE44" s="10">
        <f t="shared" si="212"/>
        <v>0</v>
      </c>
      <c r="SLF44" s="10">
        <f t="shared" si="212"/>
        <v>0</v>
      </c>
      <c r="SLG44" s="10">
        <f t="shared" si="212"/>
        <v>0</v>
      </c>
      <c r="SLH44" s="10">
        <f t="shared" si="212"/>
        <v>0</v>
      </c>
      <c r="SLI44" s="10">
        <f t="shared" si="212"/>
        <v>0</v>
      </c>
      <c r="SLJ44" s="10">
        <f t="shared" si="212"/>
        <v>0</v>
      </c>
      <c r="SLK44" s="10">
        <f t="shared" si="212"/>
        <v>0</v>
      </c>
      <c r="SLL44" s="10">
        <f t="shared" si="212"/>
        <v>0</v>
      </c>
      <c r="SLM44" s="10">
        <f t="shared" si="212"/>
        <v>0</v>
      </c>
      <c r="SLN44" s="10">
        <f t="shared" si="212"/>
        <v>0</v>
      </c>
      <c r="SLO44" s="10">
        <f t="shared" si="212"/>
        <v>0</v>
      </c>
      <c r="SLP44" s="10">
        <f t="shared" si="212"/>
        <v>0</v>
      </c>
      <c r="SLQ44" s="10">
        <f t="shared" si="212"/>
        <v>0</v>
      </c>
      <c r="SLR44" s="10">
        <f t="shared" si="212"/>
        <v>0</v>
      </c>
      <c r="SLS44" s="10">
        <f t="shared" si="212"/>
        <v>0</v>
      </c>
      <c r="SLT44" s="10">
        <f t="shared" si="212"/>
        <v>0</v>
      </c>
      <c r="SLU44" s="10">
        <f t="shared" si="212"/>
        <v>0</v>
      </c>
      <c r="SLV44" s="10">
        <f t="shared" si="212"/>
        <v>0</v>
      </c>
      <c r="SLW44" s="10">
        <f t="shared" si="212"/>
        <v>0</v>
      </c>
      <c r="SLX44" s="10">
        <f t="shared" si="212"/>
        <v>0</v>
      </c>
      <c r="SLY44" s="10">
        <f t="shared" si="212"/>
        <v>0</v>
      </c>
      <c r="SLZ44" s="10">
        <f t="shared" si="212"/>
        <v>0</v>
      </c>
      <c r="SMA44" s="10">
        <f t="shared" si="212"/>
        <v>0</v>
      </c>
      <c r="SMB44" s="10">
        <f t="shared" si="212"/>
        <v>0</v>
      </c>
      <c r="SMC44" s="10">
        <f t="shared" si="212"/>
        <v>0</v>
      </c>
      <c r="SMD44" s="10">
        <f t="shared" si="212"/>
        <v>0</v>
      </c>
      <c r="SME44" s="10">
        <f t="shared" si="212"/>
        <v>0</v>
      </c>
      <c r="SMF44" s="10">
        <f t="shared" ref="SMF44:SOQ44" si="213">SMF43/29%</f>
        <v>0</v>
      </c>
      <c r="SMG44" s="10">
        <f t="shared" si="213"/>
        <v>0</v>
      </c>
      <c r="SMH44" s="10">
        <f t="shared" si="213"/>
        <v>0</v>
      </c>
      <c r="SMI44" s="10">
        <f t="shared" si="213"/>
        <v>0</v>
      </c>
      <c r="SMJ44" s="10">
        <f t="shared" si="213"/>
        <v>0</v>
      </c>
      <c r="SMK44" s="10">
        <f t="shared" si="213"/>
        <v>0</v>
      </c>
      <c r="SML44" s="10">
        <f t="shared" si="213"/>
        <v>0</v>
      </c>
      <c r="SMM44" s="10">
        <f t="shared" si="213"/>
        <v>0</v>
      </c>
      <c r="SMN44" s="10">
        <f t="shared" si="213"/>
        <v>0</v>
      </c>
      <c r="SMO44" s="10">
        <f t="shared" si="213"/>
        <v>0</v>
      </c>
      <c r="SMP44" s="10">
        <f t="shared" si="213"/>
        <v>0</v>
      </c>
      <c r="SMQ44" s="10">
        <f t="shared" si="213"/>
        <v>0</v>
      </c>
      <c r="SMR44" s="10">
        <f t="shared" si="213"/>
        <v>0</v>
      </c>
      <c r="SMS44" s="10">
        <f t="shared" si="213"/>
        <v>0</v>
      </c>
      <c r="SMT44" s="10">
        <f t="shared" si="213"/>
        <v>0</v>
      </c>
      <c r="SMU44" s="10">
        <f t="shared" si="213"/>
        <v>0</v>
      </c>
      <c r="SMV44" s="10">
        <f t="shared" si="213"/>
        <v>0</v>
      </c>
      <c r="SMW44" s="10">
        <f t="shared" si="213"/>
        <v>0</v>
      </c>
      <c r="SMX44" s="10">
        <f t="shared" si="213"/>
        <v>0</v>
      </c>
      <c r="SMY44" s="10">
        <f t="shared" si="213"/>
        <v>0</v>
      </c>
      <c r="SMZ44" s="10">
        <f t="shared" si="213"/>
        <v>0</v>
      </c>
      <c r="SNA44" s="10">
        <f t="shared" si="213"/>
        <v>0</v>
      </c>
      <c r="SNB44" s="10">
        <f t="shared" si="213"/>
        <v>0</v>
      </c>
      <c r="SNC44" s="10">
        <f t="shared" si="213"/>
        <v>0</v>
      </c>
      <c r="SND44" s="10">
        <f t="shared" si="213"/>
        <v>0</v>
      </c>
      <c r="SNE44" s="10">
        <f t="shared" si="213"/>
        <v>0</v>
      </c>
      <c r="SNF44" s="10">
        <f t="shared" si="213"/>
        <v>0</v>
      </c>
      <c r="SNG44" s="10">
        <f t="shared" si="213"/>
        <v>0</v>
      </c>
      <c r="SNH44" s="10">
        <f t="shared" si="213"/>
        <v>0</v>
      </c>
      <c r="SNI44" s="10">
        <f t="shared" si="213"/>
        <v>0</v>
      </c>
      <c r="SNJ44" s="10">
        <f t="shared" si="213"/>
        <v>0</v>
      </c>
      <c r="SNK44" s="10">
        <f t="shared" si="213"/>
        <v>0</v>
      </c>
      <c r="SNL44" s="10">
        <f t="shared" si="213"/>
        <v>0</v>
      </c>
      <c r="SNM44" s="10">
        <f t="shared" si="213"/>
        <v>0</v>
      </c>
      <c r="SNN44" s="10">
        <f t="shared" si="213"/>
        <v>0</v>
      </c>
      <c r="SNO44" s="10">
        <f t="shared" si="213"/>
        <v>0</v>
      </c>
      <c r="SNP44" s="10">
        <f t="shared" si="213"/>
        <v>0</v>
      </c>
      <c r="SNQ44" s="10">
        <f t="shared" si="213"/>
        <v>0</v>
      </c>
      <c r="SNR44" s="10">
        <f t="shared" si="213"/>
        <v>0</v>
      </c>
      <c r="SNS44" s="10">
        <f t="shared" si="213"/>
        <v>0</v>
      </c>
      <c r="SNT44" s="10">
        <f t="shared" si="213"/>
        <v>0</v>
      </c>
      <c r="SNU44" s="10">
        <f t="shared" si="213"/>
        <v>0</v>
      </c>
      <c r="SNV44" s="10">
        <f t="shared" si="213"/>
        <v>0</v>
      </c>
      <c r="SNW44" s="10">
        <f t="shared" si="213"/>
        <v>0</v>
      </c>
      <c r="SNX44" s="10">
        <f t="shared" si="213"/>
        <v>0</v>
      </c>
      <c r="SNY44" s="10">
        <f t="shared" si="213"/>
        <v>0</v>
      </c>
      <c r="SNZ44" s="10">
        <f t="shared" si="213"/>
        <v>0</v>
      </c>
      <c r="SOA44" s="10">
        <f t="shared" si="213"/>
        <v>0</v>
      </c>
      <c r="SOB44" s="10">
        <f t="shared" si="213"/>
        <v>0</v>
      </c>
      <c r="SOC44" s="10">
        <f t="shared" si="213"/>
        <v>0</v>
      </c>
      <c r="SOD44" s="10">
        <f t="shared" si="213"/>
        <v>0</v>
      </c>
      <c r="SOE44" s="10">
        <f t="shared" si="213"/>
        <v>0</v>
      </c>
      <c r="SOF44" s="10">
        <f t="shared" si="213"/>
        <v>0</v>
      </c>
      <c r="SOG44" s="10">
        <f t="shared" si="213"/>
        <v>0</v>
      </c>
      <c r="SOH44" s="10">
        <f t="shared" si="213"/>
        <v>0</v>
      </c>
      <c r="SOI44" s="10">
        <f t="shared" si="213"/>
        <v>0</v>
      </c>
      <c r="SOJ44" s="10">
        <f t="shared" si="213"/>
        <v>0</v>
      </c>
      <c r="SOK44" s="10">
        <f t="shared" si="213"/>
        <v>0</v>
      </c>
      <c r="SOL44" s="10">
        <f t="shared" si="213"/>
        <v>0</v>
      </c>
      <c r="SOM44" s="10">
        <f t="shared" si="213"/>
        <v>0</v>
      </c>
      <c r="SON44" s="10">
        <f t="shared" si="213"/>
        <v>0</v>
      </c>
      <c r="SOO44" s="10">
        <f t="shared" si="213"/>
        <v>0</v>
      </c>
      <c r="SOP44" s="10">
        <f t="shared" si="213"/>
        <v>0</v>
      </c>
      <c r="SOQ44" s="10">
        <f t="shared" si="213"/>
        <v>0</v>
      </c>
      <c r="SOR44" s="10">
        <f t="shared" ref="SOR44:SRC44" si="214">SOR43/29%</f>
        <v>0</v>
      </c>
      <c r="SOS44" s="10">
        <f t="shared" si="214"/>
        <v>0</v>
      </c>
      <c r="SOT44" s="10">
        <f t="shared" si="214"/>
        <v>0</v>
      </c>
      <c r="SOU44" s="10">
        <f t="shared" si="214"/>
        <v>0</v>
      </c>
      <c r="SOV44" s="10">
        <f t="shared" si="214"/>
        <v>0</v>
      </c>
      <c r="SOW44" s="10">
        <f t="shared" si="214"/>
        <v>0</v>
      </c>
      <c r="SOX44" s="10">
        <f t="shared" si="214"/>
        <v>0</v>
      </c>
      <c r="SOY44" s="10">
        <f t="shared" si="214"/>
        <v>0</v>
      </c>
      <c r="SOZ44" s="10">
        <f t="shared" si="214"/>
        <v>0</v>
      </c>
      <c r="SPA44" s="10">
        <f t="shared" si="214"/>
        <v>0</v>
      </c>
      <c r="SPB44" s="10">
        <f t="shared" si="214"/>
        <v>0</v>
      </c>
      <c r="SPC44" s="10">
        <f t="shared" si="214"/>
        <v>0</v>
      </c>
      <c r="SPD44" s="10">
        <f t="shared" si="214"/>
        <v>0</v>
      </c>
      <c r="SPE44" s="10">
        <f t="shared" si="214"/>
        <v>0</v>
      </c>
      <c r="SPF44" s="10">
        <f t="shared" si="214"/>
        <v>0</v>
      </c>
      <c r="SPG44" s="10">
        <f t="shared" si="214"/>
        <v>0</v>
      </c>
      <c r="SPH44" s="10">
        <f t="shared" si="214"/>
        <v>0</v>
      </c>
      <c r="SPI44" s="10">
        <f t="shared" si="214"/>
        <v>0</v>
      </c>
      <c r="SPJ44" s="10">
        <f t="shared" si="214"/>
        <v>0</v>
      </c>
      <c r="SPK44" s="10">
        <f t="shared" si="214"/>
        <v>0</v>
      </c>
      <c r="SPL44" s="10">
        <f t="shared" si="214"/>
        <v>0</v>
      </c>
      <c r="SPM44" s="10">
        <f t="shared" si="214"/>
        <v>0</v>
      </c>
      <c r="SPN44" s="10">
        <f t="shared" si="214"/>
        <v>0</v>
      </c>
      <c r="SPO44" s="10">
        <f t="shared" si="214"/>
        <v>0</v>
      </c>
      <c r="SPP44" s="10">
        <f t="shared" si="214"/>
        <v>0</v>
      </c>
      <c r="SPQ44" s="10">
        <f t="shared" si="214"/>
        <v>0</v>
      </c>
      <c r="SPR44" s="10">
        <f t="shared" si="214"/>
        <v>0</v>
      </c>
      <c r="SPS44" s="10">
        <f t="shared" si="214"/>
        <v>0</v>
      </c>
      <c r="SPT44" s="10">
        <f t="shared" si="214"/>
        <v>0</v>
      </c>
      <c r="SPU44" s="10">
        <f t="shared" si="214"/>
        <v>0</v>
      </c>
      <c r="SPV44" s="10">
        <f t="shared" si="214"/>
        <v>0</v>
      </c>
      <c r="SPW44" s="10">
        <f t="shared" si="214"/>
        <v>0</v>
      </c>
      <c r="SPX44" s="10">
        <f t="shared" si="214"/>
        <v>0</v>
      </c>
      <c r="SPY44" s="10">
        <f t="shared" si="214"/>
        <v>0</v>
      </c>
      <c r="SPZ44" s="10">
        <f t="shared" si="214"/>
        <v>0</v>
      </c>
      <c r="SQA44" s="10">
        <f t="shared" si="214"/>
        <v>0</v>
      </c>
      <c r="SQB44" s="10">
        <f t="shared" si="214"/>
        <v>0</v>
      </c>
      <c r="SQC44" s="10">
        <f t="shared" si="214"/>
        <v>0</v>
      </c>
      <c r="SQD44" s="10">
        <f t="shared" si="214"/>
        <v>0</v>
      </c>
      <c r="SQE44" s="10">
        <f t="shared" si="214"/>
        <v>0</v>
      </c>
      <c r="SQF44" s="10">
        <f t="shared" si="214"/>
        <v>0</v>
      </c>
      <c r="SQG44" s="10">
        <f t="shared" si="214"/>
        <v>0</v>
      </c>
      <c r="SQH44" s="10">
        <f t="shared" si="214"/>
        <v>0</v>
      </c>
      <c r="SQI44" s="10">
        <f t="shared" si="214"/>
        <v>0</v>
      </c>
      <c r="SQJ44" s="10">
        <f t="shared" si="214"/>
        <v>0</v>
      </c>
      <c r="SQK44" s="10">
        <f t="shared" si="214"/>
        <v>0</v>
      </c>
      <c r="SQL44" s="10">
        <f t="shared" si="214"/>
        <v>0</v>
      </c>
      <c r="SQM44" s="10">
        <f t="shared" si="214"/>
        <v>0</v>
      </c>
      <c r="SQN44" s="10">
        <f t="shared" si="214"/>
        <v>0</v>
      </c>
      <c r="SQO44" s="10">
        <f t="shared" si="214"/>
        <v>0</v>
      </c>
      <c r="SQP44" s="10">
        <f t="shared" si="214"/>
        <v>0</v>
      </c>
      <c r="SQQ44" s="10">
        <f t="shared" si="214"/>
        <v>0</v>
      </c>
      <c r="SQR44" s="10">
        <f t="shared" si="214"/>
        <v>0</v>
      </c>
      <c r="SQS44" s="10">
        <f t="shared" si="214"/>
        <v>0</v>
      </c>
      <c r="SQT44" s="10">
        <f t="shared" si="214"/>
        <v>0</v>
      </c>
      <c r="SQU44" s="10">
        <f t="shared" si="214"/>
        <v>0</v>
      </c>
      <c r="SQV44" s="10">
        <f t="shared" si="214"/>
        <v>0</v>
      </c>
      <c r="SQW44" s="10">
        <f t="shared" si="214"/>
        <v>0</v>
      </c>
      <c r="SQX44" s="10">
        <f t="shared" si="214"/>
        <v>0</v>
      </c>
      <c r="SQY44" s="10">
        <f t="shared" si="214"/>
        <v>0</v>
      </c>
      <c r="SQZ44" s="10">
        <f t="shared" si="214"/>
        <v>0</v>
      </c>
      <c r="SRA44" s="10">
        <f t="shared" si="214"/>
        <v>0</v>
      </c>
      <c r="SRB44" s="10">
        <f t="shared" si="214"/>
        <v>0</v>
      </c>
      <c r="SRC44" s="10">
        <f t="shared" si="214"/>
        <v>0</v>
      </c>
      <c r="SRD44" s="10">
        <f t="shared" ref="SRD44:STO44" si="215">SRD43/29%</f>
        <v>0</v>
      </c>
      <c r="SRE44" s="10">
        <f t="shared" si="215"/>
        <v>0</v>
      </c>
      <c r="SRF44" s="10">
        <f t="shared" si="215"/>
        <v>0</v>
      </c>
      <c r="SRG44" s="10">
        <f t="shared" si="215"/>
        <v>0</v>
      </c>
      <c r="SRH44" s="10">
        <f t="shared" si="215"/>
        <v>0</v>
      </c>
      <c r="SRI44" s="10">
        <f t="shared" si="215"/>
        <v>0</v>
      </c>
      <c r="SRJ44" s="10">
        <f t="shared" si="215"/>
        <v>0</v>
      </c>
      <c r="SRK44" s="10">
        <f t="shared" si="215"/>
        <v>0</v>
      </c>
      <c r="SRL44" s="10">
        <f t="shared" si="215"/>
        <v>0</v>
      </c>
      <c r="SRM44" s="10">
        <f t="shared" si="215"/>
        <v>0</v>
      </c>
      <c r="SRN44" s="10">
        <f t="shared" si="215"/>
        <v>0</v>
      </c>
      <c r="SRO44" s="10">
        <f t="shared" si="215"/>
        <v>0</v>
      </c>
      <c r="SRP44" s="10">
        <f t="shared" si="215"/>
        <v>0</v>
      </c>
      <c r="SRQ44" s="10">
        <f t="shared" si="215"/>
        <v>0</v>
      </c>
      <c r="SRR44" s="10">
        <f t="shared" si="215"/>
        <v>0</v>
      </c>
      <c r="SRS44" s="10">
        <f t="shared" si="215"/>
        <v>0</v>
      </c>
      <c r="SRT44" s="10">
        <f t="shared" si="215"/>
        <v>0</v>
      </c>
      <c r="SRU44" s="10">
        <f t="shared" si="215"/>
        <v>0</v>
      </c>
      <c r="SRV44" s="10">
        <f t="shared" si="215"/>
        <v>0</v>
      </c>
      <c r="SRW44" s="10">
        <f t="shared" si="215"/>
        <v>0</v>
      </c>
      <c r="SRX44" s="10">
        <f t="shared" si="215"/>
        <v>0</v>
      </c>
      <c r="SRY44" s="10">
        <f t="shared" si="215"/>
        <v>0</v>
      </c>
      <c r="SRZ44" s="10">
        <f t="shared" si="215"/>
        <v>0</v>
      </c>
      <c r="SSA44" s="10">
        <f t="shared" si="215"/>
        <v>0</v>
      </c>
      <c r="SSB44" s="10">
        <f t="shared" si="215"/>
        <v>0</v>
      </c>
      <c r="SSC44" s="10">
        <f t="shared" si="215"/>
        <v>0</v>
      </c>
      <c r="SSD44" s="10">
        <f t="shared" si="215"/>
        <v>0</v>
      </c>
      <c r="SSE44" s="10">
        <f t="shared" si="215"/>
        <v>0</v>
      </c>
      <c r="SSF44" s="10">
        <f t="shared" si="215"/>
        <v>0</v>
      </c>
      <c r="SSG44" s="10">
        <f t="shared" si="215"/>
        <v>0</v>
      </c>
      <c r="SSH44" s="10">
        <f t="shared" si="215"/>
        <v>0</v>
      </c>
      <c r="SSI44" s="10">
        <f t="shared" si="215"/>
        <v>0</v>
      </c>
      <c r="SSJ44" s="10">
        <f t="shared" si="215"/>
        <v>0</v>
      </c>
      <c r="SSK44" s="10">
        <f t="shared" si="215"/>
        <v>0</v>
      </c>
      <c r="SSL44" s="10">
        <f t="shared" si="215"/>
        <v>0</v>
      </c>
      <c r="SSM44" s="10">
        <f t="shared" si="215"/>
        <v>0</v>
      </c>
      <c r="SSN44" s="10">
        <f t="shared" si="215"/>
        <v>0</v>
      </c>
      <c r="SSO44" s="10">
        <f t="shared" si="215"/>
        <v>0</v>
      </c>
      <c r="SSP44" s="10">
        <f t="shared" si="215"/>
        <v>0</v>
      </c>
      <c r="SSQ44" s="10">
        <f t="shared" si="215"/>
        <v>0</v>
      </c>
      <c r="SSR44" s="10">
        <f t="shared" si="215"/>
        <v>0</v>
      </c>
      <c r="SSS44" s="10">
        <f t="shared" si="215"/>
        <v>0</v>
      </c>
      <c r="SST44" s="10">
        <f t="shared" si="215"/>
        <v>0</v>
      </c>
      <c r="SSU44" s="10">
        <f t="shared" si="215"/>
        <v>0</v>
      </c>
      <c r="SSV44" s="10">
        <f t="shared" si="215"/>
        <v>0</v>
      </c>
      <c r="SSW44" s="10">
        <f t="shared" si="215"/>
        <v>0</v>
      </c>
      <c r="SSX44" s="10">
        <f t="shared" si="215"/>
        <v>0</v>
      </c>
      <c r="SSY44" s="10">
        <f t="shared" si="215"/>
        <v>0</v>
      </c>
      <c r="SSZ44" s="10">
        <f t="shared" si="215"/>
        <v>0</v>
      </c>
      <c r="STA44" s="10">
        <f t="shared" si="215"/>
        <v>0</v>
      </c>
      <c r="STB44" s="10">
        <f t="shared" si="215"/>
        <v>0</v>
      </c>
      <c r="STC44" s="10">
        <f t="shared" si="215"/>
        <v>0</v>
      </c>
      <c r="STD44" s="10">
        <f t="shared" si="215"/>
        <v>0</v>
      </c>
      <c r="STE44" s="10">
        <f t="shared" si="215"/>
        <v>0</v>
      </c>
      <c r="STF44" s="10">
        <f t="shared" si="215"/>
        <v>0</v>
      </c>
      <c r="STG44" s="10">
        <f t="shared" si="215"/>
        <v>0</v>
      </c>
      <c r="STH44" s="10">
        <f t="shared" si="215"/>
        <v>0</v>
      </c>
      <c r="STI44" s="10">
        <f t="shared" si="215"/>
        <v>0</v>
      </c>
      <c r="STJ44" s="10">
        <f t="shared" si="215"/>
        <v>0</v>
      </c>
      <c r="STK44" s="10">
        <f t="shared" si="215"/>
        <v>0</v>
      </c>
      <c r="STL44" s="10">
        <f t="shared" si="215"/>
        <v>0</v>
      </c>
      <c r="STM44" s="10">
        <f t="shared" si="215"/>
        <v>0</v>
      </c>
      <c r="STN44" s="10">
        <f t="shared" si="215"/>
        <v>0</v>
      </c>
      <c r="STO44" s="10">
        <f t="shared" si="215"/>
        <v>0</v>
      </c>
      <c r="STP44" s="10">
        <f t="shared" ref="STP44:SWA44" si="216">STP43/29%</f>
        <v>0</v>
      </c>
      <c r="STQ44" s="10">
        <f t="shared" si="216"/>
        <v>0</v>
      </c>
      <c r="STR44" s="10">
        <f t="shared" si="216"/>
        <v>0</v>
      </c>
      <c r="STS44" s="10">
        <f t="shared" si="216"/>
        <v>0</v>
      </c>
      <c r="STT44" s="10">
        <f t="shared" si="216"/>
        <v>0</v>
      </c>
      <c r="STU44" s="10">
        <f t="shared" si="216"/>
        <v>0</v>
      </c>
      <c r="STV44" s="10">
        <f t="shared" si="216"/>
        <v>0</v>
      </c>
      <c r="STW44" s="10">
        <f t="shared" si="216"/>
        <v>0</v>
      </c>
      <c r="STX44" s="10">
        <f t="shared" si="216"/>
        <v>0</v>
      </c>
      <c r="STY44" s="10">
        <f t="shared" si="216"/>
        <v>0</v>
      </c>
      <c r="STZ44" s="10">
        <f t="shared" si="216"/>
        <v>0</v>
      </c>
      <c r="SUA44" s="10">
        <f t="shared" si="216"/>
        <v>0</v>
      </c>
      <c r="SUB44" s="10">
        <f t="shared" si="216"/>
        <v>0</v>
      </c>
      <c r="SUC44" s="10">
        <f t="shared" si="216"/>
        <v>0</v>
      </c>
      <c r="SUD44" s="10">
        <f t="shared" si="216"/>
        <v>0</v>
      </c>
      <c r="SUE44" s="10">
        <f t="shared" si="216"/>
        <v>0</v>
      </c>
      <c r="SUF44" s="10">
        <f t="shared" si="216"/>
        <v>0</v>
      </c>
      <c r="SUG44" s="10">
        <f t="shared" si="216"/>
        <v>0</v>
      </c>
      <c r="SUH44" s="10">
        <f t="shared" si="216"/>
        <v>0</v>
      </c>
      <c r="SUI44" s="10">
        <f t="shared" si="216"/>
        <v>0</v>
      </c>
      <c r="SUJ44" s="10">
        <f t="shared" si="216"/>
        <v>0</v>
      </c>
      <c r="SUK44" s="10">
        <f t="shared" si="216"/>
        <v>0</v>
      </c>
      <c r="SUL44" s="10">
        <f t="shared" si="216"/>
        <v>0</v>
      </c>
      <c r="SUM44" s="10">
        <f t="shared" si="216"/>
        <v>0</v>
      </c>
      <c r="SUN44" s="10">
        <f t="shared" si="216"/>
        <v>0</v>
      </c>
      <c r="SUO44" s="10">
        <f t="shared" si="216"/>
        <v>0</v>
      </c>
      <c r="SUP44" s="10">
        <f t="shared" si="216"/>
        <v>0</v>
      </c>
      <c r="SUQ44" s="10">
        <f t="shared" si="216"/>
        <v>0</v>
      </c>
      <c r="SUR44" s="10">
        <f t="shared" si="216"/>
        <v>0</v>
      </c>
      <c r="SUS44" s="10">
        <f t="shared" si="216"/>
        <v>0</v>
      </c>
      <c r="SUT44" s="10">
        <f t="shared" si="216"/>
        <v>0</v>
      </c>
      <c r="SUU44" s="10">
        <f t="shared" si="216"/>
        <v>0</v>
      </c>
      <c r="SUV44" s="10">
        <f t="shared" si="216"/>
        <v>0</v>
      </c>
      <c r="SUW44" s="10">
        <f t="shared" si="216"/>
        <v>0</v>
      </c>
      <c r="SUX44" s="10">
        <f t="shared" si="216"/>
        <v>0</v>
      </c>
      <c r="SUY44" s="10">
        <f t="shared" si="216"/>
        <v>0</v>
      </c>
      <c r="SUZ44" s="10">
        <f t="shared" si="216"/>
        <v>0</v>
      </c>
      <c r="SVA44" s="10">
        <f t="shared" si="216"/>
        <v>0</v>
      </c>
      <c r="SVB44" s="10">
        <f t="shared" si="216"/>
        <v>0</v>
      </c>
      <c r="SVC44" s="10">
        <f t="shared" si="216"/>
        <v>0</v>
      </c>
      <c r="SVD44" s="10">
        <f t="shared" si="216"/>
        <v>0</v>
      </c>
      <c r="SVE44" s="10">
        <f t="shared" si="216"/>
        <v>0</v>
      </c>
      <c r="SVF44" s="10">
        <f t="shared" si="216"/>
        <v>0</v>
      </c>
      <c r="SVG44" s="10">
        <f t="shared" si="216"/>
        <v>0</v>
      </c>
      <c r="SVH44" s="10">
        <f t="shared" si="216"/>
        <v>0</v>
      </c>
      <c r="SVI44" s="10">
        <f t="shared" si="216"/>
        <v>0</v>
      </c>
      <c r="SVJ44" s="10">
        <f t="shared" si="216"/>
        <v>0</v>
      </c>
      <c r="SVK44" s="10">
        <f t="shared" si="216"/>
        <v>0</v>
      </c>
      <c r="SVL44" s="10">
        <f t="shared" si="216"/>
        <v>0</v>
      </c>
      <c r="SVM44" s="10">
        <f t="shared" si="216"/>
        <v>0</v>
      </c>
      <c r="SVN44" s="10">
        <f t="shared" si="216"/>
        <v>0</v>
      </c>
      <c r="SVO44" s="10">
        <f t="shared" si="216"/>
        <v>0</v>
      </c>
      <c r="SVP44" s="10">
        <f t="shared" si="216"/>
        <v>0</v>
      </c>
      <c r="SVQ44" s="10">
        <f t="shared" si="216"/>
        <v>0</v>
      </c>
      <c r="SVR44" s="10">
        <f t="shared" si="216"/>
        <v>0</v>
      </c>
      <c r="SVS44" s="10">
        <f t="shared" si="216"/>
        <v>0</v>
      </c>
      <c r="SVT44" s="10">
        <f t="shared" si="216"/>
        <v>0</v>
      </c>
      <c r="SVU44" s="10">
        <f t="shared" si="216"/>
        <v>0</v>
      </c>
      <c r="SVV44" s="10">
        <f t="shared" si="216"/>
        <v>0</v>
      </c>
      <c r="SVW44" s="10">
        <f t="shared" si="216"/>
        <v>0</v>
      </c>
      <c r="SVX44" s="10">
        <f t="shared" si="216"/>
        <v>0</v>
      </c>
      <c r="SVY44" s="10">
        <f t="shared" si="216"/>
        <v>0</v>
      </c>
      <c r="SVZ44" s="10">
        <f t="shared" si="216"/>
        <v>0</v>
      </c>
      <c r="SWA44" s="10">
        <f t="shared" si="216"/>
        <v>0</v>
      </c>
      <c r="SWB44" s="10">
        <f t="shared" ref="SWB44:SYM44" si="217">SWB43/29%</f>
        <v>0</v>
      </c>
      <c r="SWC44" s="10">
        <f t="shared" si="217"/>
        <v>0</v>
      </c>
      <c r="SWD44" s="10">
        <f t="shared" si="217"/>
        <v>0</v>
      </c>
      <c r="SWE44" s="10">
        <f t="shared" si="217"/>
        <v>0</v>
      </c>
      <c r="SWF44" s="10">
        <f t="shared" si="217"/>
        <v>0</v>
      </c>
      <c r="SWG44" s="10">
        <f t="shared" si="217"/>
        <v>0</v>
      </c>
      <c r="SWH44" s="10">
        <f t="shared" si="217"/>
        <v>0</v>
      </c>
      <c r="SWI44" s="10">
        <f t="shared" si="217"/>
        <v>0</v>
      </c>
      <c r="SWJ44" s="10">
        <f t="shared" si="217"/>
        <v>0</v>
      </c>
      <c r="SWK44" s="10">
        <f t="shared" si="217"/>
        <v>0</v>
      </c>
      <c r="SWL44" s="10">
        <f t="shared" si="217"/>
        <v>0</v>
      </c>
      <c r="SWM44" s="10">
        <f t="shared" si="217"/>
        <v>0</v>
      </c>
      <c r="SWN44" s="10">
        <f t="shared" si="217"/>
        <v>0</v>
      </c>
      <c r="SWO44" s="10">
        <f t="shared" si="217"/>
        <v>0</v>
      </c>
      <c r="SWP44" s="10">
        <f t="shared" si="217"/>
        <v>0</v>
      </c>
      <c r="SWQ44" s="10">
        <f t="shared" si="217"/>
        <v>0</v>
      </c>
      <c r="SWR44" s="10">
        <f t="shared" si="217"/>
        <v>0</v>
      </c>
      <c r="SWS44" s="10">
        <f t="shared" si="217"/>
        <v>0</v>
      </c>
      <c r="SWT44" s="10">
        <f t="shared" si="217"/>
        <v>0</v>
      </c>
      <c r="SWU44" s="10">
        <f t="shared" si="217"/>
        <v>0</v>
      </c>
      <c r="SWV44" s="10">
        <f t="shared" si="217"/>
        <v>0</v>
      </c>
      <c r="SWW44" s="10">
        <f t="shared" si="217"/>
        <v>0</v>
      </c>
      <c r="SWX44" s="10">
        <f t="shared" si="217"/>
        <v>0</v>
      </c>
      <c r="SWY44" s="10">
        <f t="shared" si="217"/>
        <v>0</v>
      </c>
      <c r="SWZ44" s="10">
        <f t="shared" si="217"/>
        <v>0</v>
      </c>
      <c r="SXA44" s="10">
        <f t="shared" si="217"/>
        <v>0</v>
      </c>
      <c r="SXB44" s="10">
        <f t="shared" si="217"/>
        <v>0</v>
      </c>
      <c r="SXC44" s="10">
        <f t="shared" si="217"/>
        <v>0</v>
      </c>
      <c r="SXD44" s="10">
        <f t="shared" si="217"/>
        <v>0</v>
      </c>
      <c r="SXE44" s="10">
        <f t="shared" si="217"/>
        <v>0</v>
      </c>
      <c r="SXF44" s="10">
        <f t="shared" si="217"/>
        <v>0</v>
      </c>
      <c r="SXG44" s="10">
        <f t="shared" si="217"/>
        <v>0</v>
      </c>
      <c r="SXH44" s="10">
        <f t="shared" si="217"/>
        <v>0</v>
      </c>
      <c r="SXI44" s="10">
        <f t="shared" si="217"/>
        <v>0</v>
      </c>
      <c r="SXJ44" s="10">
        <f t="shared" si="217"/>
        <v>0</v>
      </c>
      <c r="SXK44" s="10">
        <f t="shared" si="217"/>
        <v>0</v>
      </c>
      <c r="SXL44" s="10">
        <f t="shared" si="217"/>
        <v>0</v>
      </c>
      <c r="SXM44" s="10">
        <f t="shared" si="217"/>
        <v>0</v>
      </c>
      <c r="SXN44" s="10">
        <f t="shared" si="217"/>
        <v>0</v>
      </c>
      <c r="SXO44" s="10">
        <f t="shared" si="217"/>
        <v>0</v>
      </c>
      <c r="SXP44" s="10">
        <f t="shared" si="217"/>
        <v>0</v>
      </c>
      <c r="SXQ44" s="10">
        <f t="shared" si="217"/>
        <v>0</v>
      </c>
      <c r="SXR44" s="10">
        <f t="shared" si="217"/>
        <v>0</v>
      </c>
      <c r="SXS44" s="10">
        <f t="shared" si="217"/>
        <v>0</v>
      </c>
      <c r="SXT44" s="10">
        <f t="shared" si="217"/>
        <v>0</v>
      </c>
      <c r="SXU44" s="10">
        <f t="shared" si="217"/>
        <v>0</v>
      </c>
      <c r="SXV44" s="10">
        <f t="shared" si="217"/>
        <v>0</v>
      </c>
      <c r="SXW44" s="10">
        <f t="shared" si="217"/>
        <v>0</v>
      </c>
      <c r="SXX44" s="10">
        <f t="shared" si="217"/>
        <v>0</v>
      </c>
      <c r="SXY44" s="10">
        <f t="shared" si="217"/>
        <v>0</v>
      </c>
      <c r="SXZ44" s="10">
        <f t="shared" si="217"/>
        <v>0</v>
      </c>
      <c r="SYA44" s="10">
        <f t="shared" si="217"/>
        <v>0</v>
      </c>
      <c r="SYB44" s="10">
        <f t="shared" si="217"/>
        <v>0</v>
      </c>
      <c r="SYC44" s="10">
        <f t="shared" si="217"/>
        <v>0</v>
      </c>
      <c r="SYD44" s="10">
        <f t="shared" si="217"/>
        <v>0</v>
      </c>
      <c r="SYE44" s="10">
        <f t="shared" si="217"/>
        <v>0</v>
      </c>
      <c r="SYF44" s="10">
        <f t="shared" si="217"/>
        <v>0</v>
      </c>
      <c r="SYG44" s="10">
        <f t="shared" si="217"/>
        <v>0</v>
      </c>
      <c r="SYH44" s="10">
        <f t="shared" si="217"/>
        <v>0</v>
      </c>
      <c r="SYI44" s="10">
        <f t="shared" si="217"/>
        <v>0</v>
      </c>
      <c r="SYJ44" s="10">
        <f t="shared" si="217"/>
        <v>0</v>
      </c>
      <c r="SYK44" s="10">
        <f t="shared" si="217"/>
        <v>0</v>
      </c>
      <c r="SYL44" s="10">
        <f t="shared" si="217"/>
        <v>0</v>
      </c>
      <c r="SYM44" s="10">
        <f t="shared" si="217"/>
        <v>0</v>
      </c>
      <c r="SYN44" s="10">
        <f t="shared" ref="SYN44:TAY44" si="218">SYN43/29%</f>
        <v>0</v>
      </c>
      <c r="SYO44" s="10">
        <f t="shared" si="218"/>
        <v>0</v>
      </c>
      <c r="SYP44" s="10">
        <f t="shared" si="218"/>
        <v>0</v>
      </c>
      <c r="SYQ44" s="10">
        <f t="shared" si="218"/>
        <v>0</v>
      </c>
      <c r="SYR44" s="10">
        <f t="shared" si="218"/>
        <v>0</v>
      </c>
      <c r="SYS44" s="10">
        <f t="shared" si="218"/>
        <v>0</v>
      </c>
      <c r="SYT44" s="10">
        <f t="shared" si="218"/>
        <v>0</v>
      </c>
      <c r="SYU44" s="10">
        <f t="shared" si="218"/>
        <v>0</v>
      </c>
      <c r="SYV44" s="10">
        <f t="shared" si="218"/>
        <v>0</v>
      </c>
      <c r="SYW44" s="10">
        <f t="shared" si="218"/>
        <v>0</v>
      </c>
      <c r="SYX44" s="10">
        <f t="shared" si="218"/>
        <v>0</v>
      </c>
      <c r="SYY44" s="10">
        <f t="shared" si="218"/>
        <v>0</v>
      </c>
      <c r="SYZ44" s="10">
        <f t="shared" si="218"/>
        <v>0</v>
      </c>
      <c r="SZA44" s="10">
        <f t="shared" si="218"/>
        <v>0</v>
      </c>
      <c r="SZB44" s="10">
        <f t="shared" si="218"/>
        <v>0</v>
      </c>
      <c r="SZC44" s="10">
        <f t="shared" si="218"/>
        <v>0</v>
      </c>
      <c r="SZD44" s="10">
        <f t="shared" si="218"/>
        <v>0</v>
      </c>
      <c r="SZE44" s="10">
        <f t="shared" si="218"/>
        <v>0</v>
      </c>
      <c r="SZF44" s="10">
        <f t="shared" si="218"/>
        <v>0</v>
      </c>
      <c r="SZG44" s="10">
        <f t="shared" si="218"/>
        <v>0</v>
      </c>
      <c r="SZH44" s="10">
        <f t="shared" si="218"/>
        <v>0</v>
      </c>
      <c r="SZI44" s="10">
        <f t="shared" si="218"/>
        <v>0</v>
      </c>
      <c r="SZJ44" s="10">
        <f t="shared" si="218"/>
        <v>0</v>
      </c>
      <c r="SZK44" s="10">
        <f t="shared" si="218"/>
        <v>0</v>
      </c>
      <c r="SZL44" s="10">
        <f t="shared" si="218"/>
        <v>0</v>
      </c>
      <c r="SZM44" s="10">
        <f t="shared" si="218"/>
        <v>0</v>
      </c>
      <c r="SZN44" s="10">
        <f t="shared" si="218"/>
        <v>0</v>
      </c>
      <c r="SZO44" s="10">
        <f t="shared" si="218"/>
        <v>0</v>
      </c>
      <c r="SZP44" s="10">
        <f t="shared" si="218"/>
        <v>0</v>
      </c>
      <c r="SZQ44" s="10">
        <f t="shared" si="218"/>
        <v>0</v>
      </c>
      <c r="SZR44" s="10">
        <f t="shared" si="218"/>
        <v>0</v>
      </c>
      <c r="SZS44" s="10">
        <f t="shared" si="218"/>
        <v>0</v>
      </c>
      <c r="SZT44" s="10">
        <f t="shared" si="218"/>
        <v>0</v>
      </c>
      <c r="SZU44" s="10">
        <f t="shared" si="218"/>
        <v>0</v>
      </c>
      <c r="SZV44" s="10">
        <f t="shared" si="218"/>
        <v>0</v>
      </c>
      <c r="SZW44" s="10">
        <f t="shared" si="218"/>
        <v>0</v>
      </c>
      <c r="SZX44" s="10">
        <f t="shared" si="218"/>
        <v>0</v>
      </c>
      <c r="SZY44" s="10">
        <f t="shared" si="218"/>
        <v>0</v>
      </c>
      <c r="SZZ44" s="10">
        <f t="shared" si="218"/>
        <v>0</v>
      </c>
      <c r="TAA44" s="10">
        <f t="shared" si="218"/>
        <v>0</v>
      </c>
      <c r="TAB44" s="10">
        <f t="shared" si="218"/>
        <v>0</v>
      </c>
      <c r="TAC44" s="10">
        <f t="shared" si="218"/>
        <v>0</v>
      </c>
      <c r="TAD44" s="10">
        <f t="shared" si="218"/>
        <v>0</v>
      </c>
      <c r="TAE44" s="10">
        <f t="shared" si="218"/>
        <v>0</v>
      </c>
      <c r="TAF44" s="10">
        <f t="shared" si="218"/>
        <v>0</v>
      </c>
      <c r="TAG44" s="10">
        <f t="shared" si="218"/>
        <v>0</v>
      </c>
      <c r="TAH44" s="10">
        <f t="shared" si="218"/>
        <v>0</v>
      </c>
      <c r="TAI44" s="10">
        <f t="shared" si="218"/>
        <v>0</v>
      </c>
      <c r="TAJ44" s="10">
        <f t="shared" si="218"/>
        <v>0</v>
      </c>
      <c r="TAK44" s="10">
        <f t="shared" si="218"/>
        <v>0</v>
      </c>
      <c r="TAL44" s="10">
        <f t="shared" si="218"/>
        <v>0</v>
      </c>
      <c r="TAM44" s="10">
        <f t="shared" si="218"/>
        <v>0</v>
      </c>
      <c r="TAN44" s="10">
        <f t="shared" si="218"/>
        <v>0</v>
      </c>
      <c r="TAO44" s="10">
        <f t="shared" si="218"/>
        <v>0</v>
      </c>
      <c r="TAP44" s="10">
        <f t="shared" si="218"/>
        <v>0</v>
      </c>
      <c r="TAQ44" s="10">
        <f t="shared" si="218"/>
        <v>0</v>
      </c>
      <c r="TAR44" s="10">
        <f t="shared" si="218"/>
        <v>0</v>
      </c>
      <c r="TAS44" s="10">
        <f t="shared" si="218"/>
        <v>0</v>
      </c>
      <c r="TAT44" s="10">
        <f t="shared" si="218"/>
        <v>0</v>
      </c>
      <c r="TAU44" s="10">
        <f t="shared" si="218"/>
        <v>0</v>
      </c>
      <c r="TAV44" s="10">
        <f t="shared" si="218"/>
        <v>0</v>
      </c>
      <c r="TAW44" s="10">
        <f t="shared" si="218"/>
        <v>0</v>
      </c>
      <c r="TAX44" s="10">
        <f t="shared" si="218"/>
        <v>0</v>
      </c>
      <c r="TAY44" s="10">
        <f t="shared" si="218"/>
        <v>0</v>
      </c>
      <c r="TAZ44" s="10">
        <f t="shared" ref="TAZ44:TDK44" si="219">TAZ43/29%</f>
        <v>0</v>
      </c>
      <c r="TBA44" s="10">
        <f t="shared" si="219"/>
        <v>0</v>
      </c>
      <c r="TBB44" s="10">
        <f t="shared" si="219"/>
        <v>0</v>
      </c>
      <c r="TBC44" s="10">
        <f t="shared" si="219"/>
        <v>0</v>
      </c>
      <c r="TBD44" s="10">
        <f t="shared" si="219"/>
        <v>0</v>
      </c>
      <c r="TBE44" s="10">
        <f t="shared" si="219"/>
        <v>0</v>
      </c>
      <c r="TBF44" s="10">
        <f t="shared" si="219"/>
        <v>0</v>
      </c>
      <c r="TBG44" s="10">
        <f t="shared" si="219"/>
        <v>0</v>
      </c>
      <c r="TBH44" s="10">
        <f t="shared" si="219"/>
        <v>0</v>
      </c>
      <c r="TBI44" s="10">
        <f t="shared" si="219"/>
        <v>0</v>
      </c>
      <c r="TBJ44" s="10">
        <f t="shared" si="219"/>
        <v>0</v>
      </c>
      <c r="TBK44" s="10">
        <f t="shared" si="219"/>
        <v>0</v>
      </c>
      <c r="TBL44" s="10">
        <f t="shared" si="219"/>
        <v>0</v>
      </c>
      <c r="TBM44" s="10">
        <f t="shared" si="219"/>
        <v>0</v>
      </c>
      <c r="TBN44" s="10">
        <f t="shared" si="219"/>
        <v>0</v>
      </c>
      <c r="TBO44" s="10">
        <f t="shared" si="219"/>
        <v>0</v>
      </c>
      <c r="TBP44" s="10">
        <f t="shared" si="219"/>
        <v>0</v>
      </c>
      <c r="TBQ44" s="10">
        <f t="shared" si="219"/>
        <v>0</v>
      </c>
      <c r="TBR44" s="10">
        <f t="shared" si="219"/>
        <v>0</v>
      </c>
      <c r="TBS44" s="10">
        <f t="shared" si="219"/>
        <v>0</v>
      </c>
      <c r="TBT44" s="10">
        <f t="shared" si="219"/>
        <v>0</v>
      </c>
      <c r="TBU44" s="10">
        <f t="shared" si="219"/>
        <v>0</v>
      </c>
      <c r="TBV44" s="10">
        <f t="shared" si="219"/>
        <v>0</v>
      </c>
      <c r="TBW44" s="10">
        <f t="shared" si="219"/>
        <v>0</v>
      </c>
      <c r="TBX44" s="10">
        <f t="shared" si="219"/>
        <v>0</v>
      </c>
      <c r="TBY44" s="10">
        <f t="shared" si="219"/>
        <v>0</v>
      </c>
      <c r="TBZ44" s="10">
        <f t="shared" si="219"/>
        <v>0</v>
      </c>
      <c r="TCA44" s="10">
        <f t="shared" si="219"/>
        <v>0</v>
      </c>
      <c r="TCB44" s="10">
        <f t="shared" si="219"/>
        <v>0</v>
      </c>
      <c r="TCC44" s="10">
        <f t="shared" si="219"/>
        <v>0</v>
      </c>
      <c r="TCD44" s="10">
        <f t="shared" si="219"/>
        <v>0</v>
      </c>
      <c r="TCE44" s="10">
        <f t="shared" si="219"/>
        <v>0</v>
      </c>
      <c r="TCF44" s="10">
        <f t="shared" si="219"/>
        <v>0</v>
      </c>
      <c r="TCG44" s="10">
        <f t="shared" si="219"/>
        <v>0</v>
      </c>
      <c r="TCH44" s="10">
        <f t="shared" si="219"/>
        <v>0</v>
      </c>
      <c r="TCI44" s="10">
        <f t="shared" si="219"/>
        <v>0</v>
      </c>
      <c r="TCJ44" s="10">
        <f t="shared" si="219"/>
        <v>0</v>
      </c>
      <c r="TCK44" s="10">
        <f t="shared" si="219"/>
        <v>0</v>
      </c>
      <c r="TCL44" s="10">
        <f t="shared" si="219"/>
        <v>0</v>
      </c>
      <c r="TCM44" s="10">
        <f t="shared" si="219"/>
        <v>0</v>
      </c>
      <c r="TCN44" s="10">
        <f t="shared" si="219"/>
        <v>0</v>
      </c>
      <c r="TCO44" s="10">
        <f t="shared" si="219"/>
        <v>0</v>
      </c>
      <c r="TCP44" s="10">
        <f t="shared" si="219"/>
        <v>0</v>
      </c>
      <c r="TCQ44" s="10">
        <f t="shared" si="219"/>
        <v>0</v>
      </c>
      <c r="TCR44" s="10">
        <f t="shared" si="219"/>
        <v>0</v>
      </c>
      <c r="TCS44" s="10">
        <f t="shared" si="219"/>
        <v>0</v>
      </c>
      <c r="TCT44" s="10">
        <f t="shared" si="219"/>
        <v>0</v>
      </c>
      <c r="TCU44" s="10">
        <f t="shared" si="219"/>
        <v>0</v>
      </c>
      <c r="TCV44" s="10">
        <f t="shared" si="219"/>
        <v>0</v>
      </c>
      <c r="TCW44" s="10">
        <f t="shared" si="219"/>
        <v>0</v>
      </c>
      <c r="TCX44" s="10">
        <f t="shared" si="219"/>
        <v>0</v>
      </c>
      <c r="TCY44" s="10">
        <f t="shared" si="219"/>
        <v>0</v>
      </c>
      <c r="TCZ44" s="10">
        <f t="shared" si="219"/>
        <v>0</v>
      </c>
      <c r="TDA44" s="10">
        <f t="shared" si="219"/>
        <v>0</v>
      </c>
      <c r="TDB44" s="10">
        <f t="shared" si="219"/>
        <v>0</v>
      </c>
      <c r="TDC44" s="10">
        <f t="shared" si="219"/>
        <v>0</v>
      </c>
      <c r="TDD44" s="10">
        <f t="shared" si="219"/>
        <v>0</v>
      </c>
      <c r="TDE44" s="10">
        <f t="shared" si="219"/>
        <v>0</v>
      </c>
      <c r="TDF44" s="10">
        <f t="shared" si="219"/>
        <v>0</v>
      </c>
      <c r="TDG44" s="10">
        <f t="shared" si="219"/>
        <v>0</v>
      </c>
      <c r="TDH44" s="10">
        <f t="shared" si="219"/>
        <v>0</v>
      </c>
      <c r="TDI44" s="10">
        <f t="shared" si="219"/>
        <v>0</v>
      </c>
      <c r="TDJ44" s="10">
        <f t="shared" si="219"/>
        <v>0</v>
      </c>
      <c r="TDK44" s="10">
        <f t="shared" si="219"/>
        <v>0</v>
      </c>
      <c r="TDL44" s="10">
        <f t="shared" ref="TDL44:TFW44" si="220">TDL43/29%</f>
        <v>0</v>
      </c>
      <c r="TDM44" s="10">
        <f t="shared" si="220"/>
        <v>0</v>
      </c>
      <c r="TDN44" s="10">
        <f t="shared" si="220"/>
        <v>0</v>
      </c>
      <c r="TDO44" s="10">
        <f t="shared" si="220"/>
        <v>0</v>
      </c>
      <c r="TDP44" s="10">
        <f t="shared" si="220"/>
        <v>0</v>
      </c>
      <c r="TDQ44" s="10">
        <f t="shared" si="220"/>
        <v>0</v>
      </c>
      <c r="TDR44" s="10">
        <f t="shared" si="220"/>
        <v>0</v>
      </c>
      <c r="TDS44" s="10">
        <f t="shared" si="220"/>
        <v>0</v>
      </c>
      <c r="TDT44" s="10">
        <f t="shared" si="220"/>
        <v>0</v>
      </c>
      <c r="TDU44" s="10">
        <f t="shared" si="220"/>
        <v>0</v>
      </c>
      <c r="TDV44" s="10">
        <f t="shared" si="220"/>
        <v>0</v>
      </c>
      <c r="TDW44" s="10">
        <f t="shared" si="220"/>
        <v>0</v>
      </c>
      <c r="TDX44" s="10">
        <f t="shared" si="220"/>
        <v>0</v>
      </c>
      <c r="TDY44" s="10">
        <f t="shared" si="220"/>
        <v>0</v>
      </c>
      <c r="TDZ44" s="10">
        <f t="shared" si="220"/>
        <v>0</v>
      </c>
      <c r="TEA44" s="10">
        <f t="shared" si="220"/>
        <v>0</v>
      </c>
      <c r="TEB44" s="10">
        <f t="shared" si="220"/>
        <v>0</v>
      </c>
      <c r="TEC44" s="10">
        <f t="shared" si="220"/>
        <v>0</v>
      </c>
      <c r="TED44" s="10">
        <f t="shared" si="220"/>
        <v>0</v>
      </c>
      <c r="TEE44" s="10">
        <f t="shared" si="220"/>
        <v>0</v>
      </c>
      <c r="TEF44" s="10">
        <f t="shared" si="220"/>
        <v>0</v>
      </c>
      <c r="TEG44" s="10">
        <f t="shared" si="220"/>
        <v>0</v>
      </c>
      <c r="TEH44" s="10">
        <f t="shared" si="220"/>
        <v>0</v>
      </c>
      <c r="TEI44" s="10">
        <f t="shared" si="220"/>
        <v>0</v>
      </c>
      <c r="TEJ44" s="10">
        <f t="shared" si="220"/>
        <v>0</v>
      </c>
      <c r="TEK44" s="10">
        <f t="shared" si="220"/>
        <v>0</v>
      </c>
      <c r="TEL44" s="10">
        <f t="shared" si="220"/>
        <v>0</v>
      </c>
      <c r="TEM44" s="10">
        <f t="shared" si="220"/>
        <v>0</v>
      </c>
      <c r="TEN44" s="10">
        <f t="shared" si="220"/>
        <v>0</v>
      </c>
      <c r="TEO44" s="10">
        <f t="shared" si="220"/>
        <v>0</v>
      </c>
      <c r="TEP44" s="10">
        <f t="shared" si="220"/>
        <v>0</v>
      </c>
      <c r="TEQ44" s="10">
        <f t="shared" si="220"/>
        <v>0</v>
      </c>
      <c r="TER44" s="10">
        <f t="shared" si="220"/>
        <v>0</v>
      </c>
      <c r="TES44" s="10">
        <f t="shared" si="220"/>
        <v>0</v>
      </c>
      <c r="TET44" s="10">
        <f t="shared" si="220"/>
        <v>0</v>
      </c>
      <c r="TEU44" s="10">
        <f t="shared" si="220"/>
        <v>0</v>
      </c>
      <c r="TEV44" s="10">
        <f t="shared" si="220"/>
        <v>0</v>
      </c>
      <c r="TEW44" s="10">
        <f t="shared" si="220"/>
        <v>0</v>
      </c>
      <c r="TEX44" s="10">
        <f t="shared" si="220"/>
        <v>0</v>
      </c>
      <c r="TEY44" s="10">
        <f t="shared" si="220"/>
        <v>0</v>
      </c>
      <c r="TEZ44" s="10">
        <f t="shared" si="220"/>
        <v>0</v>
      </c>
      <c r="TFA44" s="10">
        <f t="shared" si="220"/>
        <v>0</v>
      </c>
      <c r="TFB44" s="10">
        <f t="shared" si="220"/>
        <v>0</v>
      </c>
      <c r="TFC44" s="10">
        <f t="shared" si="220"/>
        <v>0</v>
      </c>
      <c r="TFD44" s="10">
        <f t="shared" si="220"/>
        <v>0</v>
      </c>
      <c r="TFE44" s="10">
        <f t="shared" si="220"/>
        <v>0</v>
      </c>
      <c r="TFF44" s="10">
        <f t="shared" si="220"/>
        <v>0</v>
      </c>
      <c r="TFG44" s="10">
        <f t="shared" si="220"/>
        <v>0</v>
      </c>
      <c r="TFH44" s="10">
        <f t="shared" si="220"/>
        <v>0</v>
      </c>
      <c r="TFI44" s="10">
        <f t="shared" si="220"/>
        <v>0</v>
      </c>
      <c r="TFJ44" s="10">
        <f t="shared" si="220"/>
        <v>0</v>
      </c>
      <c r="TFK44" s="10">
        <f t="shared" si="220"/>
        <v>0</v>
      </c>
      <c r="TFL44" s="10">
        <f t="shared" si="220"/>
        <v>0</v>
      </c>
      <c r="TFM44" s="10">
        <f t="shared" si="220"/>
        <v>0</v>
      </c>
      <c r="TFN44" s="10">
        <f t="shared" si="220"/>
        <v>0</v>
      </c>
      <c r="TFO44" s="10">
        <f t="shared" si="220"/>
        <v>0</v>
      </c>
      <c r="TFP44" s="10">
        <f t="shared" si="220"/>
        <v>0</v>
      </c>
      <c r="TFQ44" s="10">
        <f t="shared" si="220"/>
        <v>0</v>
      </c>
      <c r="TFR44" s="10">
        <f t="shared" si="220"/>
        <v>0</v>
      </c>
      <c r="TFS44" s="10">
        <f t="shared" si="220"/>
        <v>0</v>
      </c>
      <c r="TFT44" s="10">
        <f t="shared" si="220"/>
        <v>0</v>
      </c>
      <c r="TFU44" s="10">
        <f t="shared" si="220"/>
        <v>0</v>
      </c>
      <c r="TFV44" s="10">
        <f t="shared" si="220"/>
        <v>0</v>
      </c>
      <c r="TFW44" s="10">
        <f t="shared" si="220"/>
        <v>0</v>
      </c>
      <c r="TFX44" s="10">
        <f t="shared" ref="TFX44:TII44" si="221">TFX43/29%</f>
        <v>0</v>
      </c>
      <c r="TFY44" s="10">
        <f t="shared" si="221"/>
        <v>0</v>
      </c>
      <c r="TFZ44" s="10">
        <f t="shared" si="221"/>
        <v>0</v>
      </c>
      <c r="TGA44" s="10">
        <f t="shared" si="221"/>
        <v>0</v>
      </c>
      <c r="TGB44" s="10">
        <f t="shared" si="221"/>
        <v>0</v>
      </c>
      <c r="TGC44" s="10">
        <f t="shared" si="221"/>
        <v>0</v>
      </c>
      <c r="TGD44" s="10">
        <f t="shared" si="221"/>
        <v>0</v>
      </c>
      <c r="TGE44" s="10">
        <f t="shared" si="221"/>
        <v>0</v>
      </c>
      <c r="TGF44" s="10">
        <f t="shared" si="221"/>
        <v>0</v>
      </c>
      <c r="TGG44" s="10">
        <f t="shared" si="221"/>
        <v>0</v>
      </c>
      <c r="TGH44" s="10">
        <f t="shared" si="221"/>
        <v>0</v>
      </c>
      <c r="TGI44" s="10">
        <f t="shared" si="221"/>
        <v>0</v>
      </c>
      <c r="TGJ44" s="10">
        <f t="shared" si="221"/>
        <v>0</v>
      </c>
      <c r="TGK44" s="10">
        <f t="shared" si="221"/>
        <v>0</v>
      </c>
      <c r="TGL44" s="10">
        <f t="shared" si="221"/>
        <v>0</v>
      </c>
      <c r="TGM44" s="10">
        <f t="shared" si="221"/>
        <v>0</v>
      </c>
      <c r="TGN44" s="10">
        <f t="shared" si="221"/>
        <v>0</v>
      </c>
      <c r="TGO44" s="10">
        <f t="shared" si="221"/>
        <v>0</v>
      </c>
      <c r="TGP44" s="10">
        <f t="shared" si="221"/>
        <v>0</v>
      </c>
      <c r="TGQ44" s="10">
        <f t="shared" si="221"/>
        <v>0</v>
      </c>
      <c r="TGR44" s="10">
        <f t="shared" si="221"/>
        <v>0</v>
      </c>
      <c r="TGS44" s="10">
        <f t="shared" si="221"/>
        <v>0</v>
      </c>
      <c r="TGT44" s="10">
        <f t="shared" si="221"/>
        <v>0</v>
      </c>
      <c r="TGU44" s="10">
        <f t="shared" si="221"/>
        <v>0</v>
      </c>
      <c r="TGV44" s="10">
        <f t="shared" si="221"/>
        <v>0</v>
      </c>
      <c r="TGW44" s="10">
        <f t="shared" si="221"/>
        <v>0</v>
      </c>
      <c r="TGX44" s="10">
        <f t="shared" si="221"/>
        <v>0</v>
      </c>
      <c r="TGY44" s="10">
        <f t="shared" si="221"/>
        <v>0</v>
      </c>
      <c r="TGZ44" s="10">
        <f t="shared" si="221"/>
        <v>0</v>
      </c>
      <c r="THA44" s="10">
        <f t="shared" si="221"/>
        <v>0</v>
      </c>
      <c r="THB44" s="10">
        <f t="shared" si="221"/>
        <v>0</v>
      </c>
      <c r="THC44" s="10">
        <f t="shared" si="221"/>
        <v>0</v>
      </c>
      <c r="THD44" s="10">
        <f t="shared" si="221"/>
        <v>0</v>
      </c>
      <c r="THE44" s="10">
        <f t="shared" si="221"/>
        <v>0</v>
      </c>
      <c r="THF44" s="10">
        <f t="shared" si="221"/>
        <v>0</v>
      </c>
      <c r="THG44" s="10">
        <f t="shared" si="221"/>
        <v>0</v>
      </c>
      <c r="THH44" s="10">
        <f t="shared" si="221"/>
        <v>0</v>
      </c>
      <c r="THI44" s="10">
        <f t="shared" si="221"/>
        <v>0</v>
      </c>
      <c r="THJ44" s="10">
        <f t="shared" si="221"/>
        <v>0</v>
      </c>
      <c r="THK44" s="10">
        <f t="shared" si="221"/>
        <v>0</v>
      </c>
      <c r="THL44" s="10">
        <f t="shared" si="221"/>
        <v>0</v>
      </c>
      <c r="THM44" s="10">
        <f t="shared" si="221"/>
        <v>0</v>
      </c>
      <c r="THN44" s="10">
        <f t="shared" si="221"/>
        <v>0</v>
      </c>
      <c r="THO44" s="10">
        <f t="shared" si="221"/>
        <v>0</v>
      </c>
      <c r="THP44" s="10">
        <f t="shared" si="221"/>
        <v>0</v>
      </c>
      <c r="THQ44" s="10">
        <f t="shared" si="221"/>
        <v>0</v>
      </c>
      <c r="THR44" s="10">
        <f t="shared" si="221"/>
        <v>0</v>
      </c>
      <c r="THS44" s="10">
        <f t="shared" si="221"/>
        <v>0</v>
      </c>
      <c r="THT44" s="10">
        <f t="shared" si="221"/>
        <v>0</v>
      </c>
      <c r="THU44" s="10">
        <f t="shared" si="221"/>
        <v>0</v>
      </c>
      <c r="THV44" s="10">
        <f t="shared" si="221"/>
        <v>0</v>
      </c>
      <c r="THW44" s="10">
        <f t="shared" si="221"/>
        <v>0</v>
      </c>
      <c r="THX44" s="10">
        <f t="shared" si="221"/>
        <v>0</v>
      </c>
      <c r="THY44" s="10">
        <f t="shared" si="221"/>
        <v>0</v>
      </c>
      <c r="THZ44" s="10">
        <f t="shared" si="221"/>
        <v>0</v>
      </c>
      <c r="TIA44" s="10">
        <f t="shared" si="221"/>
        <v>0</v>
      </c>
      <c r="TIB44" s="10">
        <f t="shared" si="221"/>
        <v>0</v>
      </c>
      <c r="TIC44" s="10">
        <f t="shared" si="221"/>
        <v>0</v>
      </c>
      <c r="TID44" s="10">
        <f t="shared" si="221"/>
        <v>0</v>
      </c>
      <c r="TIE44" s="10">
        <f t="shared" si="221"/>
        <v>0</v>
      </c>
      <c r="TIF44" s="10">
        <f t="shared" si="221"/>
        <v>0</v>
      </c>
      <c r="TIG44" s="10">
        <f t="shared" si="221"/>
        <v>0</v>
      </c>
      <c r="TIH44" s="10">
        <f t="shared" si="221"/>
        <v>0</v>
      </c>
      <c r="TII44" s="10">
        <f t="shared" si="221"/>
        <v>0</v>
      </c>
      <c r="TIJ44" s="10">
        <f t="shared" ref="TIJ44:TKU44" si="222">TIJ43/29%</f>
        <v>0</v>
      </c>
      <c r="TIK44" s="10">
        <f t="shared" si="222"/>
        <v>0</v>
      </c>
      <c r="TIL44" s="10">
        <f t="shared" si="222"/>
        <v>0</v>
      </c>
      <c r="TIM44" s="10">
        <f t="shared" si="222"/>
        <v>0</v>
      </c>
      <c r="TIN44" s="10">
        <f t="shared" si="222"/>
        <v>0</v>
      </c>
      <c r="TIO44" s="10">
        <f t="shared" si="222"/>
        <v>0</v>
      </c>
      <c r="TIP44" s="10">
        <f t="shared" si="222"/>
        <v>0</v>
      </c>
      <c r="TIQ44" s="10">
        <f t="shared" si="222"/>
        <v>0</v>
      </c>
      <c r="TIR44" s="10">
        <f t="shared" si="222"/>
        <v>0</v>
      </c>
      <c r="TIS44" s="10">
        <f t="shared" si="222"/>
        <v>0</v>
      </c>
      <c r="TIT44" s="10">
        <f t="shared" si="222"/>
        <v>0</v>
      </c>
      <c r="TIU44" s="10">
        <f t="shared" si="222"/>
        <v>0</v>
      </c>
      <c r="TIV44" s="10">
        <f t="shared" si="222"/>
        <v>0</v>
      </c>
      <c r="TIW44" s="10">
        <f t="shared" si="222"/>
        <v>0</v>
      </c>
      <c r="TIX44" s="10">
        <f t="shared" si="222"/>
        <v>0</v>
      </c>
      <c r="TIY44" s="10">
        <f t="shared" si="222"/>
        <v>0</v>
      </c>
      <c r="TIZ44" s="10">
        <f t="shared" si="222"/>
        <v>0</v>
      </c>
      <c r="TJA44" s="10">
        <f t="shared" si="222"/>
        <v>0</v>
      </c>
      <c r="TJB44" s="10">
        <f t="shared" si="222"/>
        <v>0</v>
      </c>
      <c r="TJC44" s="10">
        <f t="shared" si="222"/>
        <v>0</v>
      </c>
      <c r="TJD44" s="10">
        <f t="shared" si="222"/>
        <v>0</v>
      </c>
      <c r="TJE44" s="10">
        <f t="shared" si="222"/>
        <v>0</v>
      </c>
      <c r="TJF44" s="10">
        <f t="shared" si="222"/>
        <v>0</v>
      </c>
      <c r="TJG44" s="10">
        <f t="shared" si="222"/>
        <v>0</v>
      </c>
      <c r="TJH44" s="10">
        <f t="shared" si="222"/>
        <v>0</v>
      </c>
      <c r="TJI44" s="10">
        <f t="shared" si="222"/>
        <v>0</v>
      </c>
      <c r="TJJ44" s="10">
        <f t="shared" si="222"/>
        <v>0</v>
      </c>
      <c r="TJK44" s="10">
        <f t="shared" si="222"/>
        <v>0</v>
      </c>
      <c r="TJL44" s="10">
        <f t="shared" si="222"/>
        <v>0</v>
      </c>
      <c r="TJM44" s="10">
        <f t="shared" si="222"/>
        <v>0</v>
      </c>
      <c r="TJN44" s="10">
        <f t="shared" si="222"/>
        <v>0</v>
      </c>
      <c r="TJO44" s="10">
        <f t="shared" si="222"/>
        <v>0</v>
      </c>
      <c r="TJP44" s="10">
        <f t="shared" si="222"/>
        <v>0</v>
      </c>
      <c r="TJQ44" s="10">
        <f t="shared" si="222"/>
        <v>0</v>
      </c>
      <c r="TJR44" s="10">
        <f t="shared" si="222"/>
        <v>0</v>
      </c>
      <c r="TJS44" s="10">
        <f t="shared" si="222"/>
        <v>0</v>
      </c>
      <c r="TJT44" s="10">
        <f t="shared" si="222"/>
        <v>0</v>
      </c>
      <c r="TJU44" s="10">
        <f t="shared" si="222"/>
        <v>0</v>
      </c>
      <c r="TJV44" s="10">
        <f t="shared" si="222"/>
        <v>0</v>
      </c>
      <c r="TJW44" s="10">
        <f t="shared" si="222"/>
        <v>0</v>
      </c>
      <c r="TJX44" s="10">
        <f t="shared" si="222"/>
        <v>0</v>
      </c>
      <c r="TJY44" s="10">
        <f t="shared" si="222"/>
        <v>0</v>
      </c>
      <c r="TJZ44" s="10">
        <f t="shared" si="222"/>
        <v>0</v>
      </c>
      <c r="TKA44" s="10">
        <f t="shared" si="222"/>
        <v>0</v>
      </c>
      <c r="TKB44" s="10">
        <f t="shared" si="222"/>
        <v>0</v>
      </c>
      <c r="TKC44" s="10">
        <f t="shared" si="222"/>
        <v>0</v>
      </c>
      <c r="TKD44" s="10">
        <f t="shared" si="222"/>
        <v>0</v>
      </c>
      <c r="TKE44" s="10">
        <f t="shared" si="222"/>
        <v>0</v>
      </c>
      <c r="TKF44" s="10">
        <f t="shared" si="222"/>
        <v>0</v>
      </c>
      <c r="TKG44" s="10">
        <f t="shared" si="222"/>
        <v>0</v>
      </c>
      <c r="TKH44" s="10">
        <f t="shared" si="222"/>
        <v>0</v>
      </c>
      <c r="TKI44" s="10">
        <f t="shared" si="222"/>
        <v>0</v>
      </c>
      <c r="TKJ44" s="10">
        <f t="shared" si="222"/>
        <v>0</v>
      </c>
      <c r="TKK44" s="10">
        <f t="shared" si="222"/>
        <v>0</v>
      </c>
      <c r="TKL44" s="10">
        <f t="shared" si="222"/>
        <v>0</v>
      </c>
      <c r="TKM44" s="10">
        <f t="shared" si="222"/>
        <v>0</v>
      </c>
      <c r="TKN44" s="10">
        <f t="shared" si="222"/>
        <v>0</v>
      </c>
      <c r="TKO44" s="10">
        <f t="shared" si="222"/>
        <v>0</v>
      </c>
      <c r="TKP44" s="10">
        <f t="shared" si="222"/>
        <v>0</v>
      </c>
      <c r="TKQ44" s="10">
        <f t="shared" si="222"/>
        <v>0</v>
      </c>
      <c r="TKR44" s="10">
        <f t="shared" si="222"/>
        <v>0</v>
      </c>
      <c r="TKS44" s="10">
        <f t="shared" si="222"/>
        <v>0</v>
      </c>
      <c r="TKT44" s="10">
        <f t="shared" si="222"/>
        <v>0</v>
      </c>
      <c r="TKU44" s="10">
        <f t="shared" si="222"/>
        <v>0</v>
      </c>
      <c r="TKV44" s="10">
        <f t="shared" ref="TKV44:TNG44" si="223">TKV43/29%</f>
        <v>0</v>
      </c>
      <c r="TKW44" s="10">
        <f t="shared" si="223"/>
        <v>0</v>
      </c>
      <c r="TKX44" s="10">
        <f t="shared" si="223"/>
        <v>0</v>
      </c>
      <c r="TKY44" s="10">
        <f t="shared" si="223"/>
        <v>0</v>
      </c>
      <c r="TKZ44" s="10">
        <f t="shared" si="223"/>
        <v>0</v>
      </c>
      <c r="TLA44" s="10">
        <f t="shared" si="223"/>
        <v>0</v>
      </c>
      <c r="TLB44" s="10">
        <f t="shared" si="223"/>
        <v>0</v>
      </c>
      <c r="TLC44" s="10">
        <f t="shared" si="223"/>
        <v>0</v>
      </c>
      <c r="TLD44" s="10">
        <f t="shared" si="223"/>
        <v>0</v>
      </c>
      <c r="TLE44" s="10">
        <f t="shared" si="223"/>
        <v>0</v>
      </c>
      <c r="TLF44" s="10">
        <f t="shared" si="223"/>
        <v>0</v>
      </c>
      <c r="TLG44" s="10">
        <f t="shared" si="223"/>
        <v>0</v>
      </c>
      <c r="TLH44" s="10">
        <f t="shared" si="223"/>
        <v>0</v>
      </c>
      <c r="TLI44" s="10">
        <f t="shared" si="223"/>
        <v>0</v>
      </c>
      <c r="TLJ44" s="10">
        <f t="shared" si="223"/>
        <v>0</v>
      </c>
      <c r="TLK44" s="10">
        <f t="shared" si="223"/>
        <v>0</v>
      </c>
      <c r="TLL44" s="10">
        <f t="shared" si="223"/>
        <v>0</v>
      </c>
      <c r="TLM44" s="10">
        <f t="shared" si="223"/>
        <v>0</v>
      </c>
      <c r="TLN44" s="10">
        <f t="shared" si="223"/>
        <v>0</v>
      </c>
      <c r="TLO44" s="10">
        <f t="shared" si="223"/>
        <v>0</v>
      </c>
      <c r="TLP44" s="10">
        <f t="shared" si="223"/>
        <v>0</v>
      </c>
      <c r="TLQ44" s="10">
        <f t="shared" si="223"/>
        <v>0</v>
      </c>
      <c r="TLR44" s="10">
        <f t="shared" si="223"/>
        <v>0</v>
      </c>
      <c r="TLS44" s="10">
        <f t="shared" si="223"/>
        <v>0</v>
      </c>
      <c r="TLT44" s="10">
        <f t="shared" si="223"/>
        <v>0</v>
      </c>
      <c r="TLU44" s="10">
        <f t="shared" si="223"/>
        <v>0</v>
      </c>
      <c r="TLV44" s="10">
        <f t="shared" si="223"/>
        <v>0</v>
      </c>
      <c r="TLW44" s="10">
        <f t="shared" si="223"/>
        <v>0</v>
      </c>
      <c r="TLX44" s="10">
        <f t="shared" si="223"/>
        <v>0</v>
      </c>
      <c r="TLY44" s="10">
        <f t="shared" si="223"/>
        <v>0</v>
      </c>
      <c r="TLZ44" s="10">
        <f t="shared" si="223"/>
        <v>0</v>
      </c>
      <c r="TMA44" s="10">
        <f t="shared" si="223"/>
        <v>0</v>
      </c>
      <c r="TMB44" s="10">
        <f t="shared" si="223"/>
        <v>0</v>
      </c>
      <c r="TMC44" s="10">
        <f t="shared" si="223"/>
        <v>0</v>
      </c>
      <c r="TMD44" s="10">
        <f t="shared" si="223"/>
        <v>0</v>
      </c>
      <c r="TME44" s="10">
        <f t="shared" si="223"/>
        <v>0</v>
      </c>
      <c r="TMF44" s="10">
        <f t="shared" si="223"/>
        <v>0</v>
      </c>
      <c r="TMG44" s="10">
        <f t="shared" si="223"/>
        <v>0</v>
      </c>
      <c r="TMH44" s="10">
        <f t="shared" si="223"/>
        <v>0</v>
      </c>
      <c r="TMI44" s="10">
        <f t="shared" si="223"/>
        <v>0</v>
      </c>
      <c r="TMJ44" s="10">
        <f t="shared" si="223"/>
        <v>0</v>
      </c>
      <c r="TMK44" s="10">
        <f t="shared" si="223"/>
        <v>0</v>
      </c>
      <c r="TML44" s="10">
        <f t="shared" si="223"/>
        <v>0</v>
      </c>
      <c r="TMM44" s="10">
        <f t="shared" si="223"/>
        <v>0</v>
      </c>
      <c r="TMN44" s="10">
        <f t="shared" si="223"/>
        <v>0</v>
      </c>
      <c r="TMO44" s="10">
        <f t="shared" si="223"/>
        <v>0</v>
      </c>
      <c r="TMP44" s="10">
        <f t="shared" si="223"/>
        <v>0</v>
      </c>
      <c r="TMQ44" s="10">
        <f t="shared" si="223"/>
        <v>0</v>
      </c>
      <c r="TMR44" s="10">
        <f t="shared" si="223"/>
        <v>0</v>
      </c>
      <c r="TMS44" s="10">
        <f t="shared" si="223"/>
        <v>0</v>
      </c>
      <c r="TMT44" s="10">
        <f t="shared" si="223"/>
        <v>0</v>
      </c>
      <c r="TMU44" s="10">
        <f t="shared" si="223"/>
        <v>0</v>
      </c>
      <c r="TMV44" s="10">
        <f t="shared" si="223"/>
        <v>0</v>
      </c>
      <c r="TMW44" s="10">
        <f t="shared" si="223"/>
        <v>0</v>
      </c>
      <c r="TMX44" s="10">
        <f t="shared" si="223"/>
        <v>0</v>
      </c>
      <c r="TMY44" s="10">
        <f t="shared" si="223"/>
        <v>0</v>
      </c>
      <c r="TMZ44" s="10">
        <f t="shared" si="223"/>
        <v>0</v>
      </c>
      <c r="TNA44" s="10">
        <f t="shared" si="223"/>
        <v>0</v>
      </c>
      <c r="TNB44" s="10">
        <f t="shared" si="223"/>
        <v>0</v>
      </c>
      <c r="TNC44" s="10">
        <f t="shared" si="223"/>
        <v>0</v>
      </c>
      <c r="TND44" s="10">
        <f t="shared" si="223"/>
        <v>0</v>
      </c>
      <c r="TNE44" s="10">
        <f t="shared" si="223"/>
        <v>0</v>
      </c>
      <c r="TNF44" s="10">
        <f t="shared" si="223"/>
        <v>0</v>
      </c>
      <c r="TNG44" s="10">
        <f t="shared" si="223"/>
        <v>0</v>
      </c>
      <c r="TNH44" s="10">
        <f t="shared" ref="TNH44:TPS44" si="224">TNH43/29%</f>
        <v>0</v>
      </c>
      <c r="TNI44" s="10">
        <f t="shared" si="224"/>
        <v>0</v>
      </c>
      <c r="TNJ44" s="10">
        <f t="shared" si="224"/>
        <v>0</v>
      </c>
      <c r="TNK44" s="10">
        <f t="shared" si="224"/>
        <v>0</v>
      </c>
      <c r="TNL44" s="10">
        <f t="shared" si="224"/>
        <v>0</v>
      </c>
      <c r="TNM44" s="10">
        <f t="shared" si="224"/>
        <v>0</v>
      </c>
      <c r="TNN44" s="10">
        <f t="shared" si="224"/>
        <v>0</v>
      </c>
      <c r="TNO44" s="10">
        <f t="shared" si="224"/>
        <v>0</v>
      </c>
      <c r="TNP44" s="10">
        <f t="shared" si="224"/>
        <v>0</v>
      </c>
      <c r="TNQ44" s="10">
        <f t="shared" si="224"/>
        <v>0</v>
      </c>
      <c r="TNR44" s="10">
        <f t="shared" si="224"/>
        <v>0</v>
      </c>
      <c r="TNS44" s="10">
        <f t="shared" si="224"/>
        <v>0</v>
      </c>
      <c r="TNT44" s="10">
        <f t="shared" si="224"/>
        <v>0</v>
      </c>
      <c r="TNU44" s="10">
        <f t="shared" si="224"/>
        <v>0</v>
      </c>
      <c r="TNV44" s="10">
        <f t="shared" si="224"/>
        <v>0</v>
      </c>
      <c r="TNW44" s="10">
        <f t="shared" si="224"/>
        <v>0</v>
      </c>
      <c r="TNX44" s="10">
        <f t="shared" si="224"/>
        <v>0</v>
      </c>
      <c r="TNY44" s="10">
        <f t="shared" si="224"/>
        <v>0</v>
      </c>
      <c r="TNZ44" s="10">
        <f t="shared" si="224"/>
        <v>0</v>
      </c>
      <c r="TOA44" s="10">
        <f t="shared" si="224"/>
        <v>0</v>
      </c>
      <c r="TOB44" s="10">
        <f t="shared" si="224"/>
        <v>0</v>
      </c>
      <c r="TOC44" s="10">
        <f t="shared" si="224"/>
        <v>0</v>
      </c>
      <c r="TOD44" s="10">
        <f t="shared" si="224"/>
        <v>0</v>
      </c>
      <c r="TOE44" s="10">
        <f t="shared" si="224"/>
        <v>0</v>
      </c>
      <c r="TOF44" s="10">
        <f t="shared" si="224"/>
        <v>0</v>
      </c>
      <c r="TOG44" s="10">
        <f t="shared" si="224"/>
        <v>0</v>
      </c>
      <c r="TOH44" s="10">
        <f t="shared" si="224"/>
        <v>0</v>
      </c>
      <c r="TOI44" s="10">
        <f t="shared" si="224"/>
        <v>0</v>
      </c>
      <c r="TOJ44" s="10">
        <f t="shared" si="224"/>
        <v>0</v>
      </c>
      <c r="TOK44" s="10">
        <f t="shared" si="224"/>
        <v>0</v>
      </c>
      <c r="TOL44" s="10">
        <f t="shared" si="224"/>
        <v>0</v>
      </c>
      <c r="TOM44" s="10">
        <f t="shared" si="224"/>
        <v>0</v>
      </c>
      <c r="TON44" s="10">
        <f t="shared" si="224"/>
        <v>0</v>
      </c>
      <c r="TOO44" s="10">
        <f t="shared" si="224"/>
        <v>0</v>
      </c>
      <c r="TOP44" s="10">
        <f t="shared" si="224"/>
        <v>0</v>
      </c>
      <c r="TOQ44" s="10">
        <f t="shared" si="224"/>
        <v>0</v>
      </c>
      <c r="TOR44" s="10">
        <f t="shared" si="224"/>
        <v>0</v>
      </c>
      <c r="TOS44" s="10">
        <f t="shared" si="224"/>
        <v>0</v>
      </c>
      <c r="TOT44" s="10">
        <f t="shared" si="224"/>
        <v>0</v>
      </c>
      <c r="TOU44" s="10">
        <f t="shared" si="224"/>
        <v>0</v>
      </c>
      <c r="TOV44" s="10">
        <f t="shared" si="224"/>
        <v>0</v>
      </c>
      <c r="TOW44" s="10">
        <f t="shared" si="224"/>
        <v>0</v>
      </c>
      <c r="TOX44" s="10">
        <f t="shared" si="224"/>
        <v>0</v>
      </c>
      <c r="TOY44" s="10">
        <f t="shared" si="224"/>
        <v>0</v>
      </c>
      <c r="TOZ44" s="10">
        <f t="shared" si="224"/>
        <v>0</v>
      </c>
      <c r="TPA44" s="10">
        <f t="shared" si="224"/>
        <v>0</v>
      </c>
      <c r="TPB44" s="10">
        <f t="shared" si="224"/>
        <v>0</v>
      </c>
      <c r="TPC44" s="10">
        <f t="shared" si="224"/>
        <v>0</v>
      </c>
      <c r="TPD44" s="10">
        <f t="shared" si="224"/>
        <v>0</v>
      </c>
      <c r="TPE44" s="10">
        <f t="shared" si="224"/>
        <v>0</v>
      </c>
      <c r="TPF44" s="10">
        <f t="shared" si="224"/>
        <v>0</v>
      </c>
      <c r="TPG44" s="10">
        <f t="shared" si="224"/>
        <v>0</v>
      </c>
      <c r="TPH44" s="10">
        <f t="shared" si="224"/>
        <v>0</v>
      </c>
      <c r="TPI44" s="10">
        <f t="shared" si="224"/>
        <v>0</v>
      </c>
      <c r="TPJ44" s="10">
        <f t="shared" si="224"/>
        <v>0</v>
      </c>
      <c r="TPK44" s="10">
        <f t="shared" si="224"/>
        <v>0</v>
      </c>
      <c r="TPL44" s="10">
        <f t="shared" si="224"/>
        <v>0</v>
      </c>
      <c r="TPM44" s="10">
        <f t="shared" si="224"/>
        <v>0</v>
      </c>
      <c r="TPN44" s="10">
        <f t="shared" si="224"/>
        <v>0</v>
      </c>
      <c r="TPO44" s="10">
        <f t="shared" si="224"/>
        <v>0</v>
      </c>
      <c r="TPP44" s="10">
        <f t="shared" si="224"/>
        <v>0</v>
      </c>
      <c r="TPQ44" s="10">
        <f t="shared" si="224"/>
        <v>0</v>
      </c>
      <c r="TPR44" s="10">
        <f t="shared" si="224"/>
        <v>0</v>
      </c>
      <c r="TPS44" s="10">
        <f t="shared" si="224"/>
        <v>0</v>
      </c>
      <c r="TPT44" s="10">
        <f t="shared" ref="TPT44:TSE44" si="225">TPT43/29%</f>
        <v>0</v>
      </c>
      <c r="TPU44" s="10">
        <f t="shared" si="225"/>
        <v>0</v>
      </c>
      <c r="TPV44" s="10">
        <f t="shared" si="225"/>
        <v>0</v>
      </c>
      <c r="TPW44" s="10">
        <f t="shared" si="225"/>
        <v>0</v>
      </c>
      <c r="TPX44" s="10">
        <f t="shared" si="225"/>
        <v>0</v>
      </c>
      <c r="TPY44" s="10">
        <f t="shared" si="225"/>
        <v>0</v>
      </c>
      <c r="TPZ44" s="10">
        <f t="shared" si="225"/>
        <v>0</v>
      </c>
      <c r="TQA44" s="10">
        <f t="shared" si="225"/>
        <v>0</v>
      </c>
      <c r="TQB44" s="10">
        <f t="shared" si="225"/>
        <v>0</v>
      </c>
      <c r="TQC44" s="10">
        <f t="shared" si="225"/>
        <v>0</v>
      </c>
      <c r="TQD44" s="10">
        <f t="shared" si="225"/>
        <v>0</v>
      </c>
      <c r="TQE44" s="10">
        <f t="shared" si="225"/>
        <v>0</v>
      </c>
      <c r="TQF44" s="10">
        <f t="shared" si="225"/>
        <v>0</v>
      </c>
      <c r="TQG44" s="10">
        <f t="shared" si="225"/>
        <v>0</v>
      </c>
      <c r="TQH44" s="10">
        <f t="shared" si="225"/>
        <v>0</v>
      </c>
      <c r="TQI44" s="10">
        <f t="shared" si="225"/>
        <v>0</v>
      </c>
      <c r="TQJ44" s="10">
        <f t="shared" si="225"/>
        <v>0</v>
      </c>
      <c r="TQK44" s="10">
        <f t="shared" si="225"/>
        <v>0</v>
      </c>
      <c r="TQL44" s="10">
        <f t="shared" si="225"/>
        <v>0</v>
      </c>
      <c r="TQM44" s="10">
        <f t="shared" si="225"/>
        <v>0</v>
      </c>
      <c r="TQN44" s="10">
        <f t="shared" si="225"/>
        <v>0</v>
      </c>
      <c r="TQO44" s="10">
        <f t="shared" si="225"/>
        <v>0</v>
      </c>
      <c r="TQP44" s="10">
        <f t="shared" si="225"/>
        <v>0</v>
      </c>
      <c r="TQQ44" s="10">
        <f t="shared" si="225"/>
        <v>0</v>
      </c>
      <c r="TQR44" s="10">
        <f t="shared" si="225"/>
        <v>0</v>
      </c>
      <c r="TQS44" s="10">
        <f t="shared" si="225"/>
        <v>0</v>
      </c>
      <c r="TQT44" s="10">
        <f t="shared" si="225"/>
        <v>0</v>
      </c>
      <c r="TQU44" s="10">
        <f t="shared" si="225"/>
        <v>0</v>
      </c>
      <c r="TQV44" s="10">
        <f t="shared" si="225"/>
        <v>0</v>
      </c>
      <c r="TQW44" s="10">
        <f t="shared" si="225"/>
        <v>0</v>
      </c>
      <c r="TQX44" s="10">
        <f t="shared" si="225"/>
        <v>0</v>
      </c>
      <c r="TQY44" s="10">
        <f t="shared" si="225"/>
        <v>0</v>
      </c>
      <c r="TQZ44" s="10">
        <f t="shared" si="225"/>
        <v>0</v>
      </c>
      <c r="TRA44" s="10">
        <f t="shared" si="225"/>
        <v>0</v>
      </c>
      <c r="TRB44" s="10">
        <f t="shared" si="225"/>
        <v>0</v>
      </c>
      <c r="TRC44" s="10">
        <f t="shared" si="225"/>
        <v>0</v>
      </c>
      <c r="TRD44" s="10">
        <f t="shared" si="225"/>
        <v>0</v>
      </c>
      <c r="TRE44" s="10">
        <f t="shared" si="225"/>
        <v>0</v>
      </c>
      <c r="TRF44" s="10">
        <f t="shared" si="225"/>
        <v>0</v>
      </c>
      <c r="TRG44" s="10">
        <f t="shared" si="225"/>
        <v>0</v>
      </c>
      <c r="TRH44" s="10">
        <f t="shared" si="225"/>
        <v>0</v>
      </c>
      <c r="TRI44" s="10">
        <f t="shared" si="225"/>
        <v>0</v>
      </c>
      <c r="TRJ44" s="10">
        <f t="shared" si="225"/>
        <v>0</v>
      </c>
      <c r="TRK44" s="10">
        <f t="shared" si="225"/>
        <v>0</v>
      </c>
      <c r="TRL44" s="10">
        <f t="shared" si="225"/>
        <v>0</v>
      </c>
      <c r="TRM44" s="10">
        <f t="shared" si="225"/>
        <v>0</v>
      </c>
      <c r="TRN44" s="10">
        <f t="shared" si="225"/>
        <v>0</v>
      </c>
      <c r="TRO44" s="10">
        <f t="shared" si="225"/>
        <v>0</v>
      </c>
      <c r="TRP44" s="10">
        <f t="shared" si="225"/>
        <v>0</v>
      </c>
      <c r="TRQ44" s="10">
        <f t="shared" si="225"/>
        <v>0</v>
      </c>
      <c r="TRR44" s="10">
        <f t="shared" si="225"/>
        <v>0</v>
      </c>
      <c r="TRS44" s="10">
        <f t="shared" si="225"/>
        <v>0</v>
      </c>
      <c r="TRT44" s="10">
        <f t="shared" si="225"/>
        <v>0</v>
      </c>
      <c r="TRU44" s="10">
        <f t="shared" si="225"/>
        <v>0</v>
      </c>
      <c r="TRV44" s="10">
        <f t="shared" si="225"/>
        <v>0</v>
      </c>
      <c r="TRW44" s="10">
        <f t="shared" si="225"/>
        <v>0</v>
      </c>
      <c r="TRX44" s="10">
        <f t="shared" si="225"/>
        <v>0</v>
      </c>
      <c r="TRY44" s="10">
        <f t="shared" si="225"/>
        <v>0</v>
      </c>
      <c r="TRZ44" s="10">
        <f t="shared" si="225"/>
        <v>0</v>
      </c>
      <c r="TSA44" s="10">
        <f t="shared" si="225"/>
        <v>0</v>
      </c>
      <c r="TSB44" s="10">
        <f t="shared" si="225"/>
        <v>0</v>
      </c>
      <c r="TSC44" s="10">
        <f t="shared" si="225"/>
        <v>0</v>
      </c>
      <c r="TSD44" s="10">
        <f t="shared" si="225"/>
        <v>0</v>
      </c>
      <c r="TSE44" s="10">
        <f t="shared" si="225"/>
        <v>0</v>
      </c>
      <c r="TSF44" s="10">
        <f t="shared" ref="TSF44:TUQ44" si="226">TSF43/29%</f>
        <v>0</v>
      </c>
      <c r="TSG44" s="10">
        <f t="shared" si="226"/>
        <v>0</v>
      </c>
      <c r="TSH44" s="10">
        <f t="shared" si="226"/>
        <v>0</v>
      </c>
      <c r="TSI44" s="10">
        <f t="shared" si="226"/>
        <v>0</v>
      </c>
      <c r="TSJ44" s="10">
        <f t="shared" si="226"/>
        <v>0</v>
      </c>
      <c r="TSK44" s="10">
        <f t="shared" si="226"/>
        <v>0</v>
      </c>
      <c r="TSL44" s="10">
        <f t="shared" si="226"/>
        <v>0</v>
      </c>
      <c r="TSM44" s="10">
        <f t="shared" si="226"/>
        <v>0</v>
      </c>
      <c r="TSN44" s="10">
        <f t="shared" si="226"/>
        <v>0</v>
      </c>
      <c r="TSO44" s="10">
        <f t="shared" si="226"/>
        <v>0</v>
      </c>
      <c r="TSP44" s="10">
        <f t="shared" si="226"/>
        <v>0</v>
      </c>
      <c r="TSQ44" s="10">
        <f t="shared" si="226"/>
        <v>0</v>
      </c>
      <c r="TSR44" s="10">
        <f t="shared" si="226"/>
        <v>0</v>
      </c>
      <c r="TSS44" s="10">
        <f t="shared" si="226"/>
        <v>0</v>
      </c>
      <c r="TST44" s="10">
        <f t="shared" si="226"/>
        <v>0</v>
      </c>
      <c r="TSU44" s="10">
        <f t="shared" si="226"/>
        <v>0</v>
      </c>
      <c r="TSV44" s="10">
        <f t="shared" si="226"/>
        <v>0</v>
      </c>
      <c r="TSW44" s="10">
        <f t="shared" si="226"/>
        <v>0</v>
      </c>
      <c r="TSX44" s="10">
        <f t="shared" si="226"/>
        <v>0</v>
      </c>
      <c r="TSY44" s="10">
        <f t="shared" si="226"/>
        <v>0</v>
      </c>
      <c r="TSZ44" s="10">
        <f t="shared" si="226"/>
        <v>0</v>
      </c>
      <c r="TTA44" s="10">
        <f t="shared" si="226"/>
        <v>0</v>
      </c>
      <c r="TTB44" s="10">
        <f t="shared" si="226"/>
        <v>0</v>
      </c>
      <c r="TTC44" s="10">
        <f t="shared" si="226"/>
        <v>0</v>
      </c>
      <c r="TTD44" s="10">
        <f t="shared" si="226"/>
        <v>0</v>
      </c>
      <c r="TTE44" s="10">
        <f t="shared" si="226"/>
        <v>0</v>
      </c>
      <c r="TTF44" s="10">
        <f t="shared" si="226"/>
        <v>0</v>
      </c>
      <c r="TTG44" s="10">
        <f t="shared" si="226"/>
        <v>0</v>
      </c>
      <c r="TTH44" s="10">
        <f t="shared" si="226"/>
        <v>0</v>
      </c>
      <c r="TTI44" s="10">
        <f t="shared" si="226"/>
        <v>0</v>
      </c>
      <c r="TTJ44" s="10">
        <f t="shared" si="226"/>
        <v>0</v>
      </c>
      <c r="TTK44" s="10">
        <f t="shared" si="226"/>
        <v>0</v>
      </c>
      <c r="TTL44" s="10">
        <f t="shared" si="226"/>
        <v>0</v>
      </c>
      <c r="TTM44" s="10">
        <f t="shared" si="226"/>
        <v>0</v>
      </c>
      <c r="TTN44" s="10">
        <f t="shared" si="226"/>
        <v>0</v>
      </c>
      <c r="TTO44" s="10">
        <f t="shared" si="226"/>
        <v>0</v>
      </c>
      <c r="TTP44" s="10">
        <f t="shared" si="226"/>
        <v>0</v>
      </c>
      <c r="TTQ44" s="10">
        <f t="shared" si="226"/>
        <v>0</v>
      </c>
      <c r="TTR44" s="10">
        <f t="shared" si="226"/>
        <v>0</v>
      </c>
      <c r="TTS44" s="10">
        <f t="shared" si="226"/>
        <v>0</v>
      </c>
      <c r="TTT44" s="10">
        <f t="shared" si="226"/>
        <v>0</v>
      </c>
      <c r="TTU44" s="10">
        <f t="shared" si="226"/>
        <v>0</v>
      </c>
      <c r="TTV44" s="10">
        <f t="shared" si="226"/>
        <v>0</v>
      </c>
      <c r="TTW44" s="10">
        <f t="shared" si="226"/>
        <v>0</v>
      </c>
      <c r="TTX44" s="10">
        <f t="shared" si="226"/>
        <v>0</v>
      </c>
      <c r="TTY44" s="10">
        <f t="shared" si="226"/>
        <v>0</v>
      </c>
      <c r="TTZ44" s="10">
        <f t="shared" si="226"/>
        <v>0</v>
      </c>
      <c r="TUA44" s="10">
        <f t="shared" si="226"/>
        <v>0</v>
      </c>
      <c r="TUB44" s="10">
        <f t="shared" si="226"/>
        <v>0</v>
      </c>
      <c r="TUC44" s="10">
        <f t="shared" si="226"/>
        <v>0</v>
      </c>
      <c r="TUD44" s="10">
        <f t="shared" si="226"/>
        <v>0</v>
      </c>
      <c r="TUE44" s="10">
        <f t="shared" si="226"/>
        <v>0</v>
      </c>
      <c r="TUF44" s="10">
        <f t="shared" si="226"/>
        <v>0</v>
      </c>
      <c r="TUG44" s="10">
        <f t="shared" si="226"/>
        <v>0</v>
      </c>
      <c r="TUH44" s="10">
        <f t="shared" si="226"/>
        <v>0</v>
      </c>
      <c r="TUI44" s="10">
        <f t="shared" si="226"/>
        <v>0</v>
      </c>
      <c r="TUJ44" s="10">
        <f t="shared" si="226"/>
        <v>0</v>
      </c>
      <c r="TUK44" s="10">
        <f t="shared" si="226"/>
        <v>0</v>
      </c>
      <c r="TUL44" s="10">
        <f t="shared" si="226"/>
        <v>0</v>
      </c>
      <c r="TUM44" s="10">
        <f t="shared" si="226"/>
        <v>0</v>
      </c>
      <c r="TUN44" s="10">
        <f t="shared" si="226"/>
        <v>0</v>
      </c>
      <c r="TUO44" s="10">
        <f t="shared" si="226"/>
        <v>0</v>
      </c>
      <c r="TUP44" s="10">
        <f t="shared" si="226"/>
        <v>0</v>
      </c>
      <c r="TUQ44" s="10">
        <f t="shared" si="226"/>
        <v>0</v>
      </c>
      <c r="TUR44" s="10">
        <f t="shared" ref="TUR44:TXC44" si="227">TUR43/29%</f>
        <v>0</v>
      </c>
      <c r="TUS44" s="10">
        <f t="shared" si="227"/>
        <v>0</v>
      </c>
      <c r="TUT44" s="10">
        <f t="shared" si="227"/>
        <v>0</v>
      </c>
      <c r="TUU44" s="10">
        <f t="shared" si="227"/>
        <v>0</v>
      </c>
      <c r="TUV44" s="10">
        <f t="shared" si="227"/>
        <v>0</v>
      </c>
      <c r="TUW44" s="10">
        <f t="shared" si="227"/>
        <v>0</v>
      </c>
      <c r="TUX44" s="10">
        <f t="shared" si="227"/>
        <v>0</v>
      </c>
      <c r="TUY44" s="10">
        <f t="shared" si="227"/>
        <v>0</v>
      </c>
      <c r="TUZ44" s="10">
        <f t="shared" si="227"/>
        <v>0</v>
      </c>
      <c r="TVA44" s="10">
        <f t="shared" si="227"/>
        <v>0</v>
      </c>
      <c r="TVB44" s="10">
        <f t="shared" si="227"/>
        <v>0</v>
      </c>
      <c r="TVC44" s="10">
        <f t="shared" si="227"/>
        <v>0</v>
      </c>
      <c r="TVD44" s="10">
        <f t="shared" si="227"/>
        <v>0</v>
      </c>
      <c r="TVE44" s="10">
        <f t="shared" si="227"/>
        <v>0</v>
      </c>
      <c r="TVF44" s="10">
        <f t="shared" si="227"/>
        <v>0</v>
      </c>
      <c r="TVG44" s="10">
        <f t="shared" si="227"/>
        <v>0</v>
      </c>
      <c r="TVH44" s="10">
        <f t="shared" si="227"/>
        <v>0</v>
      </c>
      <c r="TVI44" s="10">
        <f t="shared" si="227"/>
        <v>0</v>
      </c>
      <c r="TVJ44" s="10">
        <f t="shared" si="227"/>
        <v>0</v>
      </c>
      <c r="TVK44" s="10">
        <f t="shared" si="227"/>
        <v>0</v>
      </c>
      <c r="TVL44" s="10">
        <f t="shared" si="227"/>
        <v>0</v>
      </c>
      <c r="TVM44" s="10">
        <f t="shared" si="227"/>
        <v>0</v>
      </c>
      <c r="TVN44" s="10">
        <f t="shared" si="227"/>
        <v>0</v>
      </c>
      <c r="TVO44" s="10">
        <f t="shared" si="227"/>
        <v>0</v>
      </c>
      <c r="TVP44" s="10">
        <f t="shared" si="227"/>
        <v>0</v>
      </c>
      <c r="TVQ44" s="10">
        <f t="shared" si="227"/>
        <v>0</v>
      </c>
      <c r="TVR44" s="10">
        <f t="shared" si="227"/>
        <v>0</v>
      </c>
      <c r="TVS44" s="10">
        <f t="shared" si="227"/>
        <v>0</v>
      </c>
      <c r="TVT44" s="10">
        <f t="shared" si="227"/>
        <v>0</v>
      </c>
      <c r="TVU44" s="10">
        <f t="shared" si="227"/>
        <v>0</v>
      </c>
      <c r="TVV44" s="10">
        <f t="shared" si="227"/>
        <v>0</v>
      </c>
      <c r="TVW44" s="10">
        <f t="shared" si="227"/>
        <v>0</v>
      </c>
      <c r="TVX44" s="10">
        <f t="shared" si="227"/>
        <v>0</v>
      </c>
      <c r="TVY44" s="10">
        <f t="shared" si="227"/>
        <v>0</v>
      </c>
      <c r="TVZ44" s="10">
        <f t="shared" si="227"/>
        <v>0</v>
      </c>
      <c r="TWA44" s="10">
        <f t="shared" si="227"/>
        <v>0</v>
      </c>
      <c r="TWB44" s="10">
        <f t="shared" si="227"/>
        <v>0</v>
      </c>
      <c r="TWC44" s="10">
        <f t="shared" si="227"/>
        <v>0</v>
      </c>
      <c r="TWD44" s="10">
        <f t="shared" si="227"/>
        <v>0</v>
      </c>
      <c r="TWE44" s="10">
        <f t="shared" si="227"/>
        <v>0</v>
      </c>
      <c r="TWF44" s="10">
        <f t="shared" si="227"/>
        <v>0</v>
      </c>
      <c r="TWG44" s="10">
        <f t="shared" si="227"/>
        <v>0</v>
      </c>
      <c r="TWH44" s="10">
        <f t="shared" si="227"/>
        <v>0</v>
      </c>
      <c r="TWI44" s="10">
        <f t="shared" si="227"/>
        <v>0</v>
      </c>
      <c r="TWJ44" s="10">
        <f t="shared" si="227"/>
        <v>0</v>
      </c>
      <c r="TWK44" s="10">
        <f t="shared" si="227"/>
        <v>0</v>
      </c>
      <c r="TWL44" s="10">
        <f t="shared" si="227"/>
        <v>0</v>
      </c>
      <c r="TWM44" s="10">
        <f t="shared" si="227"/>
        <v>0</v>
      </c>
      <c r="TWN44" s="10">
        <f t="shared" si="227"/>
        <v>0</v>
      </c>
      <c r="TWO44" s="10">
        <f t="shared" si="227"/>
        <v>0</v>
      </c>
      <c r="TWP44" s="10">
        <f t="shared" si="227"/>
        <v>0</v>
      </c>
      <c r="TWQ44" s="10">
        <f t="shared" si="227"/>
        <v>0</v>
      </c>
      <c r="TWR44" s="10">
        <f t="shared" si="227"/>
        <v>0</v>
      </c>
      <c r="TWS44" s="10">
        <f t="shared" si="227"/>
        <v>0</v>
      </c>
      <c r="TWT44" s="10">
        <f t="shared" si="227"/>
        <v>0</v>
      </c>
      <c r="TWU44" s="10">
        <f t="shared" si="227"/>
        <v>0</v>
      </c>
      <c r="TWV44" s="10">
        <f t="shared" si="227"/>
        <v>0</v>
      </c>
      <c r="TWW44" s="10">
        <f t="shared" si="227"/>
        <v>0</v>
      </c>
      <c r="TWX44" s="10">
        <f t="shared" si="227"/>
        <v>0</v>
      </c>
      <c r="TWY44" s="10">
        <f t="shared" si="227"/>
        <v>0</v>
      </c>
      <c r="TWZ44" s="10">
        <f t="shared" si="227"/>
        <v>0</v>
      </c>
      <c r="TXA44" s="10">
        <f t="shared" si="227"/>
        <v>0</v>
      </c>
      <c r="TXB44" s="10">
        <f t="shared" si="227"/>
        <v>0</v>
      </c>
      <c r="TXC44" s="10">
        <f t="shared" si="227"/>
        <v>0</v>
      </c>
      <c r="TXD44" s="10">
        <f t="shared" ref="TXD44:TZO44" si="228">TXD43/29%</f>
        <v>0</v>
      </c>
      <c r="TXE44" s="10">
        <f t="shared" si="228"/>
        <v>0</v>
      </c>
      <c r="TXF44" s="10">
        <f t="shared" si="228"/>
        <v>0</v>
      </c>
      <c r="TXG44" s="10">
        <f t="shared" si="228"/>
        <v>0</v>
      </c>
      <c r="TXH44" s="10">
        <f t="shared" si="228"/>
        <v>0</v>
      </c>
      <c r="TXI44" s="10">
        <f t="shared" si="228"/>
        <v>0</v>
      </c>
      <c r="TXJ44" s="10">
        <f t="shared" si="228"/>
        <v>0</v>
      </c>
      <c r="TXK44" s="10">
        <f t="shared" si="228"/>
        <v>0</v>
      </c>
      <c r="TXL44" s="10">
        <f t="shared" si="228"/>
        <v>0</v>
      </c>
      <c r="TXM44" s="10">
        <f t="shared" si="228"/>
        <v>0</v>
      </c>
      <c r="TXN44" s="10">
        <f t="shared" si="228"/>
        <v>0</v>
      </c>
      <c r="TXO44" s="10">
        <f t="shared" si="228"/>
        <v>0</v>
      </c>
      <c r="TXP44" s="10">
        <f t="shared" si="228"/>
        <v>0</v>
      </c>
      <c r="TXQ44" s="10">
        <f t="shared" si="228"/>
        <v>0</v>
      </c>
      <c r="TXR44" s="10">
        <f t="shared" si="228"/>
        <v>0</v>
      </c>
      <c r="TXS44" s="10">
        <f t="shared" si="228"/>
        <v>0</v>
      </c>
      <c r="TXT44" s="10">
        <f t="shared" si="228"/>
        <v>0</v>
      </c>
      <c r="TXU44" s="10">
        <f t="shared" si="228"/>
        <v>0</v>
      </c>
      <c r="TXV44" s="10">
        <f t="shared" si="228"/>
        <v>0</v>
      </c>
      <c r="TXW44" s="10">
        <f t="shared" si="228"/>
        <v>0</v>
      </c>
      <c r="TXX44" s="10">
        <f t="shared" si="228"/>
        <v>0</v>
      </c>
      <c r="TXY44" s="10">
        <f t="shared" si="228"/>
        <v>0</v>
      </c>
      <c r="TXZ44" s="10">
        <f t="shared" si="228"/>
        <v>0</v>
      </c>
      <c r="TYA44" s="10">
        <f t="shared" si="228"/>
        <v>0</v>
      </c>
      <c r="TYB44" s="10">
        <f t="shared" si="228"/>
        <v>0</v>
      </c>
      <c r="TYC44" s="10">
        <f t="shared" si="228"/>
        <v>0</v>
      </c>
      <c r="TYD44" s="10">
        <f t="shared" si="228"/>
        <v>0</v>
      </c>
      <c r="TYE44" s="10">
        <f t="shared" si="228"/>
        <v>0</v>
      </c>
      <c r="TYF44" s="10">
        <f t="shared" si="228"/>
        <v>0</v>
      </c>
      <c r="TYG44" s="10">
        <f t="shared" si="228"/>
        <v>0</v>
      </c>
      <c r="TYH44" s="10">
        <f t="shared" si="228"/>
        <v>0</v>
      </c>
      <c r="TYI44" s="10">
        <f t="shared" si="228"/>
        <v>0</v>
      </c>
      <c r="TYJ44" s="10">
        <f t="shared" si="228"/>
        <v>0</v>
      </c>
      <c r="TYK44" s="10">
        <f t="shared" si="228"/>
        <v>0</v>
      </c>
      <c r="TYL44" s="10">
        <f t="shared" si="228"/>
        <v>0</v>
      </c>
      <c r="TYM44" s="10">
        <f t="shared" si="228"/>
        <v>0</v>
      </c>
      <c r="TYN44" s="10">
        <f t="shared" si="228"/>
        <v>0</v>
      </c>
      <c r="TYO44" s="10">
        <f t="shared" si="228"/>
        <v>0</v>
      </c>
      <c r="TYP44" s="10">
        <f t="shared" si="228"/>
        <v>0</v>
      </c>
      <c r="TYQ44" s="10">
        <f t="shared" si="228"/>
        <v>0</v>
      </c>
      <c r="TYR44" s="10">
        <f t="shared" si="228"/>
        <v>0</v>
      </c>
      <c r="TYS44" s="10">
        <f t="shared" si="228"/>
        <v>0</v>
      </c>
      <c r="TYT44" s="10">
        <f t="shared" si="228"/>
        <v>0</v>
      </c>
      <c r="TYU44" s="10">
        <f t="shared" si="228"/>
        <v>0</v>
      </c>
      <c r="TYV44" s="10">
        <f t="shared" si="228"/>
        <v>0</v>
      </c>
      <c r="TYW44" s="10">
        <f t="shared" si="228"/>
        <v>0</v>
      </c>
      <c r="TYX44" s="10">
        <f t="shared" si="228"/>
        <v>0</v>
      </c>
      <c r="TYY44" s="10">
        <f t="shared" si="228"/>
        <v>0</v>
      </c>
      <c r="TYZ44" s="10">
        <f t="shared" si="228"/>
        <v>0</v>
      </c>
      <c r="TZA44" s="10">
        <f t="shared" si="228"/>
        <v>0</v>
      </c>
      <c r="TZB44" s="10">
        <f t="shared" si="228"/>
        <v>0</v>
      </c>
      <c r="TZC44" s="10">
        <f t="shared" si="228"/>
        <v>0</v>
      </c>
      <c r="TZD44" s="10">
        <f t="shared" si="228"/>
        <v>0</v>
      </c>
      <c r="TZE44" s="10">
        <f t="shared" si="228"/>
        <v>0</v>
      </c>
      <c r="TZF44" s="10">
        <f t="shared" si="228"/>
        <v>0</v>
      </c>
      <c r="TZG44" s="10">
        <f t="shared" si="228"/>
        <v>0</v>
      </c>
      <c r="TZH44" s="10">
        <f t="shared" si="228"/>
        <v>0</v>
      </c>
      <c r="TZI44" s="10">
        <f t="shared" si="228"/>
        <v>0</v>
      </c>
      <c r="TZJ44" s="10">
        <f t="shared" si="228"/>
        <v>0</v>
      </c>
      <c r="TZK44" s="10">
        <f t="shared" si="228"/>
        <v>0</v>
      </c>
      <c r="TZL44" s="10">
        <f t="shared" si="228"/>
        <v>0</v>
      </c>
      <c r="TZM44" s="10">
        <f t="shared" si="228"/>
        <v>0</v>
      </c>
      <c r="TZN44" s="10">
        <f t="shared" si="228"/>
        <v>0</v>
      </c>
      <c r="TZO44" s="10">
        <f t="shared" si="228"/>
        <v>0</v>
      </c>
      <c r="TZP44" s="10">
        <f t="shared" ref="TZP44:UCA44" si="229">TZP43/29%</f>
        <v>0</v>
      </c>
      <c r="TZQ44" s="10">
        <f t="shared" si="229"/>
        <v>0</v>
      </c>
      <c r="TZR44" s="10">
        <f t="shared" si="229"/>
        <v>0</v>
      </c>
      <c r="TZS44" s="10">
        <f t="shared" si="229"/>
        <v>0</v>
      </c>
      <c r="TZT44" s="10">
        <f t="shared" si="229"/>
        <v>0</v>
      </c>
      <c r="TZU44" s="10">
        <f t="shared" si="229"/>
        <v>0</v>
      </c>
      <c r="TZV44" s="10">
        <f t="shared" si="229"/>
        <v>0</v>
      </c>
      <c r="TZW44" s="10">
        <f t="shared" si="229"/>
        <v>0</v>
      </c>
      <c r="TZX44" s="10">
        <f t="shared" si="229"/>
        <v>0</v>
      </c>
      <c r="TZY44" s="10">
        <f t="shared" si="229"/>
        <v>0</v>
      </c>
      <c r="TZZ44" s="10">
        <f t="shared" si="229"/>
        <v>0</v>
      </c>
      <c r="UAA44" s="10">
        <f t="shared" si="229"/>
        <v>0</v>
      </c>
      <c r="UAB44" s="10">
        <f t="shared" si="229"/>
        <v>0</v>
      </c>
      <c r="UAC44" s="10">
        <f t="shared" si="229"/>
        <v>0</v>
      </c>
      <c r="UAD44" s="10">
        <f t="shared" si="229"/>
        <v>0</v>
      </c>
      <c r="UAE44" s="10">
        <f t="shared" si="229"/>
        <v>0</v>
      </c>
      <c r="UAF44" s="10">
        <f t="shared" si="229"/>
        <v>0</v>
      </c>
      <c r="UAG44" s="10">
        <f t="shared" si="229"/>
        <v>0</v>
      </c>
      <c r="UAH44" s="10">
        <f t="shared" si="229"/>
        <v>0</v>
      </c>
      <c r="UAI44" s="10">
        <f t="shared" si="229"/>
        <v>0</v>
      </c>
      <c r="UAJ44" s="10">
        <f t="shared" si="229"/>
        <v>0</v>
      </c>
      <c r="UAK44" s="10">
        <f t="shared" si="229"/>
        <v>0</v>
      </c>
      <c r="UAL44" s="10">
        <f t="shared" si="229"/>
        <v>0</v>
      </c>
      <c r="UAM44" s="10">
        <f t="shared" si="229"/>
        <v>0</v>
      </c>
      <c r="UAN44" s="10">
        <f t="shared" si="229"/>
        <v>0</v>
      </c>
      <c r="UAO44" s="10">
        <f t="shared" si="229"/>
        <v>0</v>
      </c>
      <c r="UAP44" s="10">
        <f t="shared" si="229"/>
        <v>0</v>
      </c>
      <c r="UAQ44" s="10">
        <f t="shared" si="229"/>
        <v>0</v>
      </c>
      <c r="UAR44" s="10">
        <f t="shared" si="229"/>
        <v>0</v>
      </c>
      <c r="UAS44" s="10">
        <f t="shared" si="229"/>
        <v>0</v>
      </c>
      <c r="UAT44" s="10">
        <f t="shared" si="229"/>
        <v>0</v>
      </c>
      <c r="UAU44" s="10">
        <f t="shared" si="229"/>
        <v>0</v>
      </c>
      <c r="UAV44" s="10">
        <f t="shared" si="229"/>
        <v>0</v>
      </c>
      <c r="UAW44" s="10">
        <f t="shared" si="229"/>
        <v>0</v>
      </c>
      <c r="UAX44" s="10">
        <f t="shared" si="229"/>
        <v>0</v>
      </c>
      <c r="UAY44" s="10">
        <f t="shared" si="229"/>
        <v>0</v>
      </c>
      <c r="UAZ44" s="10">
        <f t="shared" si="229"/>
        <v>0</v>
      </c>
      <c r="UBA44" s="10">
        <f t="shared" si="229"/>
        <v>0</v>
      </c>
      <c r="UBB44" s="10">
        <f t="shared" si="229"/>
        <v>0</v>
      </c>
      <c r="UBC44" s="10">
        <f t="shared" si="229"/>
        <v>0</v>
      </c>
      <c r="UBD44" s="10">
        <f t="shared" si="229"/>
        <v>0</v>
      </c>
      <c r="UBE44" s="10">
        <f t="shared" si="229"/>
        <v>0</v>
      </c>
      <c r="UBF44" s="10">
        <f t="shared" si="229"/>
        <v>0</v>
      </c>
      <c r="UBG44" s="10">
        <f t="shared" si="229"/>
        <v>0</v>
      </c>
      <c r="UBH44" s="10">
        <f t="shared" si="229"/>
        <v>0</v>
      </c>
      <c r="UBI44" s="10">
        <f t="shared" si="229"/>
        <v>0</v>
      </c>
      <c r="UBJ44" s="10">
        <f t="shared" si="229"/>
        <v>0</v>
      </c>
      <c r="UBK44" s="10">
        <f t="shared" si="229"/>
        <v>0</v>
      </c>
      <c r="UBL44" s="10">
        <f t="shared" si="229"/>
        <v>0</v>
      </c>
      <c r="UBM44" s="10">
        <f t="shared" si="229"/>
        <v>0</v>
      </c>
      <c r="UBN44" s="10">
        <f t="shared" si="229"/>
        <v>0</v>
      </c>
      <c r="UBO44" s="10">
        <f t="shared" si="229"/>
        <v>0</v>
      </c>
      <c r="UBP44" s="10">
        <f t="shared" si="229"/>
        <v>0</v>
      </c>
      <c r="UBQ44" s="10">
        <f t="shared" si="229"/>
        <v>0</v>
      </c>
      <c r="UBR44" s="10">
        <f t="shared" si="229"/>
        <v>0</v>
      </c>
      <c r="UBS44" s="10">
        <f t="shared" si="229"/>
        <v>0</v>
      </c>
      <c r="UBT44" s="10">
        <f t="shared" si="229"/>
        <v>0</v>
      </c>
      <c r="UBU44" s="10">
        <f t="shared" si="229"/>
        <v>0</v>
      </c>
      <c r="UBV44" s="10">
        <f t="shared" si="229"/>
        <v>0</v>
      </c>
      <c r="UBW44" s="10">
        <f t="shared" si="229"/>
        <v>0</v>
      </c>
      <c r="UBX44" s="10">
        <f t="shared" si="229"/>
        <v>0</v>
      </c>
      <c r="UBY44" s="10">
        <f t="shared" si="229"/>
        <v>0</v>
      </c>
      <c r="UBZ44" s="10">
        <f t="shared" si="229"/>
        <v>0</v>
      </c>
      <c r="UCA44" s="10">
        <f t="shared" si="229"/>
        <v>0</v>
      </c>
      <c r="UCB44" s="10">
        <f t="shared" ref="UCB44:UEM44" si="230">UCB43/29%</f>
        <v>0</v>
      </c>
      <c r="UCC44" s="10">
        <f t="shared" si="230"/>
        <v>0</v>
      </c>
      <c r="UCD44" s="10">
        <f t="shared" si="230"/>
        <v>0</v>
      </c>
      <c r="UCE44" s="10">
        <f t="shared" si="230"/>
        <v>0</v>
      </c>
      <c r="UCF44" s="10">
        <f t="shared" si="230"/>
        <v>0</v>
      </c>
      <c r="UCG44" s="10">
        <f t="shared" si="230"/>
        <v>0</v>
      </c>
      <c r="UCH44" s="10">
        <f t="shared" si="230"/>
        <v>0</v>
      </c>
      <c r="UCI44" s="10">
        <f t="shared" si="230"/>
        <v>0</v>
      </c>
      <c r="UCJ44" s="10">
        <f t="shared" si="230"/>
        <v>0</v>
      </c>
      <c r="UCK44" s="10">
        <f t="shared" si="230"/>
        <v>0</v>
      </c>
      <c r="UCL44" s="10">
        <f t="shared" si="230"/>
        <v>0</v>
      </c>
      <c r="UCM44" s="10">
        <f t="shared" si="230"/>
        <v>0</v>
      </c>
      <c r="UCN44" s="10">
        <f t="shared" si="230"/>
        <v>0</v>
      </c>
      <c r="UCO44" s="10">
        <f t="shared" si="230"/>
        <v>0</v>
      </c>
      <c r="UCP44" s="10">
        <f t="shared" si="230"/>
        <v>0</v>
      </c>
      <c r="UCQ44" s="10">
        <f t="shared" si="230"/>
        <v>0</v>
      </c>
      <c r="UCR44" s="10">
        <f t="shared" si="230"/>
        <v>0</v>
      </c>
      <c r="UCS44" s="10">
        <f t="shared" si="230"/>
        <v>0</v>
      </c>
      <c r="UCT44" s="10">
        <f t="shared" si="230"/>
        <v>0</v>
      </c>
      <c r="UCU44" s="10">
        <f t="shared" si="230"/>
        <v>0</v>
      </c>
      <c r="UCV44" s="10">
        <f t="shared" si="230"/>
        <v>0</v>
      </c>
      <c r="UCW44" s="10">
        <f t="shared" si="230"/>
        <v>0</v>
      </c>
      <c r="UCX44" s="10">
        <f t="shared" si="230"/>
        <v>0</v>
      </c>
      <c r="UCY44" s="10">
        <f t="shared" si="230"/>
        <v>0</v>
      </c>
      <c r="UCZ44" s="10">
        <f t="shared" si="230"/>
        <v>0</v>
      </c>
      <c r="UDA44" s="10">
        <f t="shared" si="230"/>
        <v>0</v>
      </c>
      <c r="UDB44" s="10">
        <f t="shared" si="230"/>
        <v>0</v>
      </c>
      <c r="UDC44" s="10">
        <f t="shared" si="230"/>
        <v>0</v>
      </c>
      <c r="UDD44" s="10">
        <f t="shared" si="230"/>
        <v>0</v>
      </c>
      <c r="UDE44" s="10">
        <f t="shared" si="230"/>
        <v>0</v>
      </c>
      <c r="UDF44" s="10">
        <f t="shared" si="230"/>
        <v>0</v>
      </c>
      <c r="UDG44" s="10">
        <f t="shared" si="230"/>
        <v>0</v>
      </c>
      <c r="UDH44" s="10">
        <f t="shared" si="230"/>
        <v>0</v>
      </c>
      <c r="UDI44" s="10">
        <f t="shared" si="230"/>
        <v>0</v>
      </c>
      <c r="UDJ44" s="10">
        <f t="shared" si="230"/>
        <v>0</v>
      </c>
      <c r="UDK44" s="10">
        <f t="shared" si="230"/>
        <v>0</v>
      </c>
      <c r="UDL44" s="10">
        <f t="shared" si="230"/>
        <v>0</v>
      </c>
      <c r="UDM44" s="10">
        <f t="shared" si="230"/>
        <v>0</v>
      </c>
      <c r="UDN44" s="10">
        <f t="shared" si="230"/>
        <v>0</v>
      </c>
      <c r="UDO44" s="10">
        <f t="shared" si="230"/>
        <v>0</v>
      </c>
      <c r="UDP44" s="10">
        <f t="shared" si="230"/>
        <v>0</v>
      </c>
      <c r="UDQ44" s="10">
        <f t="shared" si="230"/>
        <v>0</v>
      </c>
      <c r="UDR44" s="10">
        <f t="shared" si="230"/>
        <v>0</v>
      </c>
      <c r="UDS44" s="10">
        <f t="shared" si="230"/>
        <v>0</v>
      </c>
      <c r="UDT44" s="10">
        <f t="shared" si="230"/>
        <v>0</v>
      </c>
      <c r="UDU44" s="10">
        <f t="shared" si="230"/>
        <v>0</v>
      </c>
      <c r="UDV44" s="10">
        <f t="shared" si="230"/>
        <v>0</v>
      </c>
      <c r="UDW44" s="10">
        <f t="shared" si="230"/>
        <v>0</v>
      </c>
      <c r="UDX44" s="10">
        <f t="shared" si="230"/>
        <v>0</v>
      </c>
      <c r="UDY44" s="10">
        <f t="shared" si="230"/>
        <v>0</v>
      </c>
      <c r="UDZ44" s="10">
        <f t="shared" si="230"/>
        <v>0</v>
      </c>
      <c r="UEA44" s="10">
        <f t="shared" si="230"/>
        <v>0</v>
      </c>
      <c r="UEB44" s="10">
        <f t="shared" si="230"/>
        <v>0</v>
      </c>
      <c r="UEC44" s="10">
        <f t="shared" si="230"/>
        <v>0</v>
      </c>
      <c r="UED44" s="10">
        <f t="shared" si="230"/>
        <v>0</v>
      </c>
      <c r="UEE44" s="10">
        <f t="shared" si="230"/>
        <v>0</v>
      </c>
      <c r="UEF44" s="10">
        <f t="shared" si="230"/>
        <v>0</v>
      </c>
      <c r="UEG44" s="10">
        <f t="shared" si="230"/>
        <v>0</v>
      </c>
      <c r="UEH44" s="10">
        <f t="shared" si="230"/>
        <v>0</v>
      </c>
      <c r="UEI44" s="10">
        <f t="shared" si="230"/>
        <v>0</v>
      </c>
      <c r="UEJ44" s="10">
        <f t="shared" si="230"/>
        <v>0</v>
      </c>
      <c r="UEK44" s="10">
        <f t="shared" si="230"/>
        <v>0</v>
      </c>
      <c r="UEL44" s="10">
        <f t="shared" si="230"/>
        <v>0</v>
      </c>
      <c r="UEM44" s="10">
        <f t="shared" si="230"/>
        <v>0</v>
      </c>
      <c r="UEN44" s="10">
        <f t="shared" ref="UEN44:UGY44" si="231">UEN43/29%</f>
        <v>0</v>
      </c>
      <c r="UEO44" s="10">
        <f t="shared" si="231"/>
        <v>0</v>
      </c>
      <c r="UEP44" s="10">
        <f t="shared" si="231"/>
        <v>0</v>
      </c>
      <c r="UEQ44" s="10">
        <f t="shared" si="231"/>
        <v>0</v>
      </c>
      <c r="UER44" s="10">
        <f t="shared" si="231"/>
        <v>0</v>
      </c>
      <c r="UES44" s="10">
        <f t="shared" si="231"/>
        <v>0</v>
      </c>
      <c r="UET44" s="10">
        <f t="shared" si="231"/>
        <v>0</v>
      </c>
      <c r="UEU44" s="10">
        <f t="shared" si="231"/>
        <v>0</v>
      </c>
      <c r="UEV44" s="10">
        <f t="shared" si="231"/>
        <v>0</v>
      </c>
      <c r="UEW44" s="10">
        <f t="shared" si="231"/>
        <v>0</v>
      </c>
      <c r="UEX44" s="10">
        <f t="shared" si="231"/>
        <v>0</v>
      </c>
      <c r="UEY44" s="10">
        <f t="shared" si="231"/>
        <v>0</v>
      </c>
      <c r="UEZ44" s="10">
        <f t="shared" si="231"/>
        <v>0</v>
      </c>
      <c r="UFA44" s="10">
        <f t="shared" si="231"/>
        <v>0</v>
      </c>
      <c r="UFB44" s="10">
        <f t="shared" si="231"/>
        <v>0</v>
      </c>
      <c r="UFC44" s="10">
        <f t="shared" si="231"/>
        <v>0</v>
      </c>
      <c r="UFD44" s="10">
        <f t="shared" si="231"/>
        <v>0</v>
      </c>
      <c r="UFE44" s="10">
        <f t="shared" si="231"/>
        <v>0</v>
      </c>
      <c r="UFF44" s="10">
        <f t="shared" si="231"/>
        <v>0</v>
      </c>
      <c r="UFG44" s="10">
        <f t="shared" si="231"/>
        <v>0</v>
      </c>
      <c r="UFH44" s="10">
        <f t="shared" si="231"/>
        <v>0</v>
      </c>
      <c r="UFI44" s="10">
        <f t="shared" si="231"/>
        <v>0</v>
      </c>
      <c r="UFJ44" s="10">
        <f t="shared" si="231"/>
        <v>0</v>
      </c>
      <c r="UFK44" s="10">
        <f t="shared" si="231"/>
        <v>0</v>
      </c>
      <c r="UFL44" s="10">
        <f t="shared" si="231"/>
        <v>0</v>
      </c>
      <c r="UFM44" s="10">
        <f t="shared" si="231"/>
        <v>0</v>
      </c>
      <c r="UFN44" s="10">
        <f t="shared" si="231"/>
        <v>0</v>
      </c>
      <c r="UFO44" s="10">
        <f t="shared" si="231"/>
        <v>0</v>
      </c>
      <c r="UFP44" s="10">
        <f t="shared" si="231"/>
        <v>0</v>
      </c>
      <c r="UFQ44" s="10">
        <f t="shared" si="231"/>
        <v>0</v>
      </c>
      <c r="UFR44" s="10">
        <f t="shared" si="231"/>
        <v>0</v>
      </c>
      <c r="UFS44" s="10">
        <f t="shared" si="231"/>
        <v>0</v>
      </c>
      <c r="UFT44" s="10">
        <f t="shared" si="231"/>
        <v>0</v>
      </c>
      <c r="UFU44" s="10">
        <f t="shared" si="231"/>
        <v>0</v>
      </c>
      <c r="UFV44" s="10">
        <f t="shared" si="231"/>
        <v>0</v>
      </c>
      <c r="UFW44" s="10">
        <f t="shared" si="231"/>
        <v>0</v>
      </c>
      <c r="UFX44" s="10">
        <f t="shared" si="231"/>
        <v>0</v>
      </c>
      <c r="UFY44" s="10">
        <f t="shared" si="231"/>
        <v>0</v>
      </c>
      <c r="UFZ44" s="10">
        <f t="shared" si="231"/>
        <v>0</v>
      </c>
      <c r="UGA44" s="10">
        <f t="shared" si="231"/>
        <v>0</v>
      </c>
      <c r="UGB44" s="10">
        <f t="shared" si="231"/>
        <v>0</v>
      </c>
      <c r="UGC44" s="10">
        <f t="shared" si="231"/>
        <v>0</v>
      </c>
      <c r="UGD44" s="10">
        <f t="shared" si="231"/>
        <v>0</v>
      </c>
      <c r="UGE44" s="10">
        <f t="shared" si="231"/>
        <v>0</v>
      </c>
      <c r="UGF44" s="10">
        <f t="shared" si="231"/>
        <v>0</v>
      </c>
      <c r="UGG44" s="10">
        <f t="shared" si="231"/>
        <v>0</v>
      </c>
      <c r="UGH44" s="10">
        <f t="shared" si="231"/>
        <v>0</v>
      </c>
      <c r="UGI44" s="10">
        <f t="shared" si="231"/>
        <v>0</v>
      </c>
      <c r="UGJ44" s="10">
        <f t="shared" si="231"/>
        <v>0</v>
      </c>
      <c r="UGK44" s="10">
        <f t="shared" si="231"/>
        <v>0</v>
      </c>
      <c r="UGL44" s="10">
        <f t="shared" si="231"/>
        <v>0</v>
      </c>
      <c r="UGM44" s="10">
        <f t="shared" si="231"/>
        <v>0</v>
      </c>
      <c r="UGN44" s="10">
        <f t="shared" si="231"/>
        <v>0</v>
      </c>
      <c r="UGO44" s="10">
        <f t="shared" si="231"/>
        <v>0</v>
      </c>
      <c r="UGP44" s="10">
        <f t="shared" si="231"/>
        <v>0</v>
      </c>
      <c r="UGQ44" s="10">
        <f t="shared" si="231"/>
        <v>0</v>
      </c>
      <c r="UGR44" s="10">
        <f t="shared" si="231"/>
        <v>0</v>
      </c>
      <c r="UGS44" s="10">
        <f t="shared" si="231"/>
        <v>0</v>
      </c>
      <c r="UGT44" s="10">
        <f t="shared" si="231"/>
        <v>0</v>
      </c>
      <c r="UGU44" s="10">
        <f t="shared" si="231"/>
        <v>0</v>
      </c>
      <c r="UGV44" s="10">
        <f t="shared" si="231"/>
        <v>0</v>
      </c>
      <c r="UGW44" s="10">
        <f t="shared" si="231"/>
        <v>0</v>
      </c>
      <c r="UGX44" s="10">
        <f t="shared" si="231"/>
        <v>0</v>
      </c>
      <c r="UGY44" s="10">
        <f t="shared" si="231"/>
        <v>0</v>
      </c>
      <c r="UGZ44" s="10">
        <f t="shared" ref="UGZ44:UJK44" si="232">UGZ43/29%</f>
        <v>0</v>
      </c>
      <c r="UHA44" s="10">
        <f t="shared" si="232"/>
        <v>0</v>
      </c>
      <c r="UHB44" s="10">
        <f t="shared" si="232"/>
        <v>0</v>
      </c>
      <c r="UHC44" s="10">
        <f t="shared" si="232"/>
        <v>0</v>
      </c>
      <c r="UHD44" s="10">
        <f t="shared" si="232"/>
        <v>0</v>
      </c>
      <c r="UHE44" s="10">
        <f t="shared" si="232"/>
        <v>0</v>
      </c>
      <c r="UHF44" s="10">
        <f t="shared" si="232"/>
        <v>0</v>
      </c>
      <c r="UHG44" s="10">
        <f t="shared" si="232"/>
        <v>0</v>
      </c>
      <c r="UHH44" s="10">
        <f t="shared" si="232"/>
        <v>0</v>
      </c>
      <c r="UHI44" s="10">
        <f t="shared" si="232"/>
        <v>0</v>
      </c>
      <c r="UHJ44" s="10">
        <f t="shared" si="232"/>
        <v>0</v>
      </c>
      <c r="UHK44" s="10">
        <f t="shared" si="232"/>
        <v>0</v>
      </c>
      <c r="UHL44" s="10">
        <f t="shared" si="232"/>
        <v>0</v>
      </c>
      <c r="UHM44" s="10">
        <f t="shared" si="232"/>
        <v>0</v>
      </c>
      <c r="UHN44" s="10">
        <f t="shared" si="232"/>
        <v>0</v>
      </c>
      <c r="UHO44" s="10">
        <f t="shared" si="232"/>
        <v>0</v>
      </c>
      <c r="UHP44" s="10">
        <f t="shared" si="232"/>
        <v>0</v>
      </c>
      <c r="UHQ44" s="10">
        <f t="shared" si="232"/>
        <v>0</v>
      </c>
      <c r="UHR44" s="10">
        <f t="shared" si="232"/>
        <v>0</v>
      </c>
      <c r="UHS44" s="10">
        <f t="shared" si="232"/>
        <v>0</v>
      </c>
      <c r="UHT44" s="10">
        <f t="shared" si="232"/>
        <v>0</v>
      </c>
      <c r="UHU44" s="10">
        <f t="shared" si="232"/>
        <v>0</v>
      </c>
      <c r="UHV44" s="10">
        <f t="shared" si="232"/>
        <v>0</v>
      </c>
      <c r="UHW44" s="10">
        <f t="shared" si="232"/>
        <v>0</v>
      </c>
      <c r="UHX44" s="10">
        <f t="shared" si="232"/>
        <v>0</v>
      </c>
      <c r="UHY44" s="10">
        <f t="shared" si="232"/>
        <v>0</v>
      </c>
      <c r="UHZ44" s="10">
        <f t="shared" si="232"/>
        <v>0</v>
      </c>
      <c r="UIA44" s="10">
        <f t="shared" si="232"/>
        <v>0</v>
      </c>
      <c r="UIB44" s="10">
        <f t="shared" si="232"/>
        <v>0</v>
      </c>
      <c r="UIC44" s="10">
        <f t="shared" si="232"/>
        <v>0</v>
      </c>
      <c r="UID44" s="10">
        <f t="shared" si="232"/>
        <v>0</v>
      </c>
      <c r="UIE44" s="10">
        <f t="shared" si="232"/>
        <v>0</v>
      </c>
      <c r="UIF44" s="10">
        <f t="shared" si="232"/>
        <v>0</v>
      </c>
      <c r="UIG44" s="10">
        <f t="shared" si="232"/>
        <v>0</v>
      </c>
      <c r="UIH44" s="10">
        <f t="shared" si="232"/>
        <v>0</v>
      </c>
      <c r="UII44" s="10">
        <f t="shared" si="232"/>
        <v>0</v>
      </c>
      <c r="UIJ44" s="10">
        <f t="shared" si="232"/>
        <v>0</v>
      </c>
      <c r="UIK44" s="10">
        <f t="shared" si="232"/>
        <v>0</v>
      </c>
      <c r="UIL44" s="10">
        <f t="shared" si="232"/>
        <v>0</v>
      </c>
      <c r="UIM44" s="10">
        <f t="shared" si="232"/>
        <v>0</v>
      </c>
      <c r="UIN44" s="10">
        <f t="shared" si="232"/>
        <v>0</v>
      </c>
      <c r="UIO44" s="10">
        <f t="shared" si="232"/>
        <v>0</v>
      </c>
      <c r="UIP44" s="10">
        <f t="shared" si="232"/>
        <v>0</v>
      </c>
      <c r="UIQ44" s="10">
        <f t="shared" si="232"/>
        <v>0</v>
      </c>
      <c r="UIR44" s="10">
        <f t="shared" si="232"/>
        <v>0</v>
      </c>
      <c r="UIS44" s="10">
        <f t="shared" si="232"/>
        <v>0</v>
      </c>
      <c r="UIT44" s="10">
        <f t="shared" si="232"/>
        <v>0</v>
      </c>
      <c r="UIU44" s="10">
        <f t="shared" si="232"/>
        <v>0</v>
      </c>
      <c r="UIV44" s="10">
        <f t="shared" si="232"/>
        <v>0</v>
      </c>
      <c r="UIW44" s="10">
        <f t="shared" si="232"/>
        <v>0</v>
      </c>
      <c r="UIX44" s="10">
        <f t="shared" si="232"/>
        <v>0</v>
      </c>
      <c r="UIY44" s="10">
        <f t="shared" si="232"/>
        <v>0</v>
      </c>
      <c r="UIZ44" s="10">
        <f t="shared" si="232"/>
        <v>0</v>
      </c>
      <c r="UJA44" s="10">
        <f t="shared" si="232"/>
        <v>0</v>
      </c>
      <c r="UJB44" s="10">
        <f t="shared" si="232"/>
        <v>0</v>
      </c>
      <c r="UJC44" s="10">
        <f t="shared" si="232"/>
        <v>0</v>
      </c>
      <c r="UJD44" s="10">
        <f t="shared" si="232"/>
        <v>0</v>
      </c>
      <c r="UJE44" s="10">
        <f t="shared" si="232"/>
        <v>0</v>
      </c>
      <c r="UJF44" s="10">
        <f t="shared" si="232"/>
        <v>0</v>
      </c>
      <c r="UJG44" s="10">
        <f t="shared" si="232"/>
        <v>0</v>
      </c>
      <c r="UJH44" s="10">
        <f t="shared" si="232"/>
        <v>0</v>
      </c>
      <c r="UJI44" s="10">
        <f t="shared" si="232"/>
        <v>0</v>
      </c>
      <c r="UJJ44" s="10">
        <f t="shared" si="232"/>
        <v>0</v>
      </c>
      <c r="UJK44" s="10">
        <f t="shared" si="232"/>
        <v>0</v>
      </c>
      <c r="UJL44" s="10">
        <f t="shared" ref="UJL44:ULW44" si="233">UJL43/29%</f>
        <v>0</v>
      </c>
      <c r="UJM44" s="10">
        <f t="shared" si="233"/>
        <v>0</v>
      </c>
      <c r="UJN44" s="10">
        <f t="shared" si="233"/>
        <v>0</v>
      </c>
      <c r="UJO44" s="10">
        <f t="shared" si="233"/>
        <v>0</v>
      </c>
      <c r="UJP44" s="10">
        <f t="shared" si="233"/>
        <v>0</v>
      </c>
      <c r="UJQ44" s="10">
        <f t="shared" si="233"/>
        <v>0</v>
      </c>
      <c r="UJR44" s="10">
        <f t="shared" si="233"/>
        <v>0</v>
      </c>
      <c r="UJS44" s="10">
        <f t="shared" si="233"/>
        <v>0</v>
      </c>
      <c r="UJT44" s="10">
        <f t="shared" si="233"/>
        <v>0</v>
      </c>
      <c r="UJU44" s="10">
        <f t="shared" si="233"/>
        <v>0</v>
      </c>
      <c r="UJV44" s="10">
        <f t="shared" si="233"/>
        <v>0</v>
      </c>
      <c r="UJW44" s="10">
        <f t="shared" si="233"/>
        <v>0</v>
      </c>
      <c r="UJX44" s="10">
        <f t="shared" si="233"/>
        <v>0</v>
      </c>
      <c r="UJY44" s="10">
        <f t="shared" si="233"/>
        <v>0</v>
      </c>
      <c r="UJZ44" s="10">
        <f t="shared" si="233"/>
        <v>0</v>
      </c>
      <c r="UKA44" s="10">
        <f t="shared" si="233"/>
        <v>0</v>
      </c>
      <c r="UKB44" s="10">
        <f t="shared" si="233"/>
        <v>0</v>
      </c>
      <c r="UKC44" s="10">
        <f t="shared" si="233"/>
        <v>0</v>
      </c>
      <c r="UKD44" s="10">
        <f t="shared" si="233"/>
        <v>0</v>
      </c>
      <c r="UKE44" s="10">
        <f t="shared" si="233"/>
        <v>0</v>
      </c>
      <c r="UKF44" s="10">
        <f t="shared" si="233"/>
        <v>0</v>
      </c>
      <c r="UKG44" s="10">
        <f t="shared" si="233"/>
        <v>0</v>
      </c>
      <c r="UKH44" s="10">
        <f t="shared" si="233"/>
        <v>0</v>
      </c>
      <c r="UKI44" s="10">
        <f t="shared" si="233"/>
        <v>0</v>
      </c>
      <c r="UKJ44" s="10">
        <f t="shared" si="233"/>
        <v>0</v>
      </c>
      <c r="UKK44" s="10">
        <f t="shared" si="233"/>
        <v>0</v>
      </c>
      <c r="UKL44" s="10">
        <f t="shared" si="233"/>
        <v>0</v>
      </c>
      <c r="UKM44" s="10">
        <f t="shared" si="233"/>
        <v>0</v>
      </c>
      <c r="UKN44" s="10">
        <f t="shared" si="233"/>
        <v>0</v>
      </c>
      <c r="UKO44" s="10">
        <f t="shared" si="233"/>
        <v>0</v>
      </c>
      <c r="UKP44" s="10">
        <f t="shared" si="233"/>
        <v>0</v>
      </c>
      <c r="UKQ44" s="10">
        <f t="shared" si="233"/>
        <v>0</v>
      </c>
      <c r="UKR44" s="10">
        <f t="shared" si="233"/>
        <v>0</v>
      </c>
      <c r="UKS44" s="10">
        <f t="shared" si="233"/>
        <v>0</v>
      </c>
      <c r="UKT44" s="10">
        <f t="shared" si="233"/>
        <v>0</v>
      </c>
      <c r="UKU44" s="10">
        <f t="shared" si="233"/>
        <v>0</v>
      </c>
      <c r="UKV44" s="10">
        <f t="shared" si="233"/>
        <v>0</v>
      </c>
      <c r="UKW44" s="10">
        <f t="shared" si="233"/>
        <v>0</v>
      </c>
      <c r="UKX44" s="10">
        <f t="shared" si="233"/>
        <v>0</v>
      </c>
      <c r="UKY44" s="10">
        <f t="shared" si="233"/>
        <v>0</v>
      </c>
      <c r="UKZ44" s="10">
        <f t="shared" si="233"/>
        <v>0</v>
      </c>
      <c r="ULA44" s="10">
        <f t="shared" si="233"/>
        <v>0</v>
      </c>
      <c r="ULB44" s="10">
        <f t="shared" si="233"/>
        <v>0</v>
      </c>
      <c r="ULC44" s="10">
        <f t="shared" si="233"/>
        <v>0</v>
      </c>
      <c r="ULD44" s="10">
        <f t="shared" si="233"/>
        <v>0</v>
      </c>
      <c r="ULE44" s="10">
        <f t="shared" si="233"/>
        <v>0</v>
      </c>
      <c r="ULF44" s="10">
        <f t="shared" si="233"/>
        <v>0</v>
      </c>
      <c r="ULG44" s="10">
        <f t="shared" si="233"/>
        <v>0</v>
      </c>
      <c r="ULH44" s="10">
        <f t="shared" si="233"/>
        <v>0</v>
      </c>
      <c r="ULI44" s="10">
        <f t="shared" si="233"/>
        <v>0</v>
      </c>
      <c r="ULJ44" s="10">
        <f t="shared" si="233"/>
        <v>0</v>
      </c>
      <c r="ULK44" s="10">
        <f t="shared" si="233"/>
        <v>0</v>
      </c>
      <c r="ULL44" s="10">
        <f t="shared" si="233"/>
        <v>0</v>
      </c>
      <c r="ULM44" s="10">
        <f t="shared" si="233"/>
        <v>0</v>
      </c>
      <c r="ULN44" s="10">
        <f t="shared" si="233"/>
        <v>0</v>
      </c>
      <c r="ULO44" s="10">
        <f t="shared" si="233"/>
        <v>0</v>
      </c>
      <c r="ULP44" s="10">
        <f t="shared" si="233"/>
        <v>0</v>
      </c>
      <c r="ULQ44" s="10">
        <f t="shared" si="233"/>
        <v>0</v>
      </c>
      <c r="ULR44" s="10">
        <f t="shared" si="233"/>
        <v>0</v>
      </c>
      <c r="ULS44" s="10">
        <f t="shared" si="233"/>
        <v>0</v>
      </c>
      <c r="ULT44" s="10">
        <f t="shared" si="233"/>
        <v>0</v>
      </c>
      <c r="ULU44" s="10">
        <f t="shared" si="233"/>
        <v>0</v>
      </c>
      <c r="ULV44" s="10">
        <f t="shared" si="233"/>
        <v>0</v>
      </c>
      <c r="ULW44" s="10">
        <f t="shared" si="233"/>
        <v>0</v>
      </c>
      <c r="ULX44" s="10">
        <f t="shared" ref="ULX44:UOI44" si="234">ULX43/29%</f>
        <v>0</v>
      </c>
      <c r="ULY44" s="10">
        <f t="shared" si="234"/>
        <v>0</v>
      </c>
      <c r="ULZ44" s="10">
        <f t="shared" si="234"/>
        <v>0</v>
      </c>
      <c r="UMA44" s="10">
        <f t="shared" si="234"/>
        <v>0</v>
      </c>
      <c r="UMB44" s="10">
        <f t="shared" si="234"/>
        <v>0</v>
      </c>
      <c r="UMC44" s="10">
        <f t="shared" si="234"/>
        <v>0</v>
      </c>
      <c r="UMD44" s="10">
        <f t="shared" si="234"/>
        <v>0</v>
      </c>
      <c r="UME44" s="10">
        <f t="shared" si="234"/>
        <v>0</v>
      </c>
      <c r="UMF44" s="10">
        <f t="shared" si="234"/>
        <v>0</v>
      </c>
      <c r="UMG44" s="10">
        <f t="shared" si="234"/>
        <v>0</v>
      </c>
      <c r="UMH44" s="10">
        <f t="shared" si="234"/>
        <v>0</v>
      </c>
      <c r="UMI44" s="10">
        <f t="shared" si="234"/>
        <v>0</v>
      </c>
      <c r="UMJ44" s="10">
        <f t="shared" si="234"/>
        <v>0</v>
      </c>
      <c r="UMK44" s="10">
        <f t="shared" si="234"/>
        <v>0</v>
      </c>
      <c r="UML44" s="10">
        <f t="shared" si="234"/>
        <v>0</v>
      </c>
      <c r="UMM44" s="10">
        <f t="shared" si="234"/>
        <v>0</v>
      </c>
      <c r="UMN44" s="10">
        <f t="shared" si="234"/>
        <v>0</v>
      </c>
      <c r="UMO44" s="10">
        <f t="shared" si="234"/>
        <v>0</v>
      </c>
      <c r="UMP44" s="10">
        <f t="shared" si="234"/>
        <v>0</v>
      </c>
      <c r="UMQ44" s="10">
        <f t="shared" si="234"/>
        <v>0</v>
      </c>
      <c r="UMR44" s="10">
        <f t="shared" si="234"/>
        <v>0</v>
      </c>
      <c r="UMS44" s="10">
        <f t="shared" si="234"/>
        <v>0</v>
      </c>
      <c r="UMT44" s="10">
        <f t="shared" si="234"/>
        <v>0</v>
      </c>
      <c r="UMU44" s="10">
        <f t="shared" si="234"/>
        <v>0</v>
      </c>
      <c r="UMV44" s="10">
        <f t="shared" si="234"/>
        <v>0</v>
      </c>
      <c r="UMW44" s="10">
        <f t="shared" si="234"/>
        <v>0</v>
      </c>
      <c r="UMX44" s="10">
        <f t="shared" si="234"/>
        <v>0</v>
      </c>
      <c r="UMY44" s="10">
        <f t="shared" si="234"/>
        <v>0</v>
      </c>
      <c r="UMZ44" s="10">
        <f t="shared" si="234"/>
        <v>0</v>
      </c>
      <c r="UNA44" s="10">
        <f t="shared" si="234"/>
        <v>0</v>
      </c>
      <c r="UNB44" s="10">
        <f t="shared" si="234"/>
        <v>0</v>
      </c>
      <c r="UNC44" s="10">
        <f t="shared" si="234"/>
        <v>0</v>
      </c>
      <c r="UND44" s="10">
        <f t="shared" si="234"/>
        <v>0</v>
      </c>
      <c r="UNE44" s="10">
        <f t="shared" si="234"/>
        <v>0</v>
      </c>
      <c r="UNF44" s="10">
        <f t="shared" si="234"/>
        <v>0</v>
      </c>
      <c r="UNG44" s="10">
        <f t="shared" si="234"/>
        <v>0</v>
      </c>
      <c r="UNH44" s="10">
        <f t="shared" si="234"/>
        <v>0</v>
      </c>
      <c r="UNI44" s="10">
        <f t="shared" si="234"/>
        <v>0</v>
      </c>
      <c r="UNJ44" s="10">
        <f t="shared" si="234"/>
        <v>0</v>
      </c>
      <c r="UNK44" s="10">
        <f t="shared" si="234"/>
        <v>0</v>
      </c>
      <c r="UNL44" s="10">
        <f t="shared" si="234"/>
        <v>0</v>
      </c>
      <c r="UNM44" s="10">
        <f t="shared" si="234"/>
        <v>0</v>
      </c>
      <c r="UNN44" s="10">
        <f t="shared" si="234"/>
        <v>0</v>
      </c>
      <c r="UNO44" s="10">
        <f t="shared" si="234"/>
        <v>0</v>
      </c>
      <c r="UNP44" s="10">
        <f t="shared" si="234"/>
        <v>0</v>
      </c>
      <c r="UNQ44" s="10">
        <f t="shared" si="234"/>
        <v>0</v>
      </c>
      <c r="UNR44" s="10">
        <f t="shared" si="234"/>
        <v>0</v>
      </c>
      <c r="UNS44" s="10">
        <f t="shared" si="234"/>
        <v>0</v>
      </c>
      <c r="UNT44" s="10">
        <f t="shared" si="234"/>
        <v>0</v>
      </c>
      <c r="UNU44" s="10">
        <f t="shared" si="234"/>
        <v>0</v>
      </c>
      <c r="UNV44" s="10">
        <f t="shared" si="234"/>
        <v>0</v>
      </c>
      <c r="UNW44" s="10">
        <f t="shared" si="234"/>
        <v>0</v>
      </c>
      <c r="UNX44" s="10">
        <f t="shared" si="234"/>
        <v>0</v>
      </c>
      <c r="UNY44" s="10">
        <f t="shared" si="234"/>
        <v>0</v>
      </c>
      <c r="UNZ44" s="10">
        <f t="shared" si="234"/>
        <v>0</v>
      </c>
      <c r="UOA44" s="10">
        <f t="shared" si="234"/>
        <v>0</v>
      </c>
      <c r="UOB44" s="10">
        <f t="shared" si="234"/>
        <v>0</v>
      </c>
      <c r="UOC44" s="10">
        <f t="shared" si="234"/>
        <v>0</v>
      </c>
      <c r="UOD44" s="10">
        <f t="shared" si="234"/>
        <v>0</v>
      </c>
      <c r="UOE44" s="10">
        <f t="shared" si="234"/>
        <v>0</v>
      </c>
      <c r="UOF44" s="10">
        <f t="shared" si="234"/>
        <v>0</v>
      </c>
      <c r="UOG44" s="10">
        <f t="shared" si="234"/>
        <v>0</v>
      </c>
      <c r="UOH44" s="10">
        <f t="shared" si="234"/>
        <v>0</v>
      </c>
      <c r="UOI44" s="10">
        <f t="shared" si="234"/>
        <v>0</v>
      </c>
      <c r="UOJ44" s="10">
        <f t="shared" ref="UOJ44:UQU44" si="235">UOJ43/29%</f>
        <v>0</v>
      </c>
      <c r="UOK44" s="10">
        <f t="shared" si="235"/>
        <v>0</v>
      </c>
      <c r="UOL44" s="10">
        <f t="shared" si="235"/>
        <v>0</v>
      </c>
      <c r="UOM44" s="10">
        <f t="shared" si="235"/>
        <v>0</v>
      </c>
      <c r="UON44" s="10">
        <f t="shared" si="235"/>
        <v>0</v>
      </c>
      <c r="UOO44" s="10">
        <f t="shared" si="235"/>
        <v>0</v>
      </c>
      <c r="UOP44" s="10">
        <f t="shared" si="235"/>
        <v>0</v>
      </c>
      <c r="UOQ44" s="10">
        <f t="shared" si="235"/>
        <v>0</v>
      </c>
      <c r="UOR44" s="10">
        <f t="shared" si="235"/>
        <v>0</v>
      </c>
      <c r="UOS44" s="10">
        <f t="shared" si="235"/>
        <v>0</v>
      </c>
      <c r="UOT44" s="10">
        <f t="shared" si="235"/>
        <v>0</v>
      </c>
      <c r="UOU44" s="10">
        <f t="shared" si="235"/>
        <v>0</v>
      </c>
      <c r="UOV44" s="10">
        <f t="shared" si="235"/>
        <v>0</v>
      </c>
      <c r="UOW44" s="10">
        <f t="shared" si="235"/>
        <v>0</v>
      </c>
      <c r="UOX44" s="10">
        <f t="shared" si="235"/>
        <v>0</v>
      </c>
      <c r="UOY44" s="10">
        <f t="shared" si="235"/>
        <v>0</v>
      </c>
      <c r="UOZ44" s="10">
        <f t="shared" si="235"/>
        <v>0</v>
      </c>
      <c r="UPA44" s="10">
        <f t="shared" si="235"/>
        <v>0</v>
      </c>
      <c r="UPB44" s="10">
        <f t="shared" si="235"/>
        <v>0</v>
      </c>
      <c r="UPC44" s="10">
        <f t="shared" si="235"/>
        <v>0</v>
      </c>
      <c r="UPD44" s="10">
        <f t="shared" si="235"/>
        <v>0</v>
      </c>
      <c r="UPE44" s="10">
        <f t="shared" si="235"/>
        <v>0</v>
      </c>
      <c r="UPF44" s="10">
        <f t="shared" si="235"/>
        <v>0</v>
      </c>
      <c r="UPG44" s="10">
        <f t="shared" si="235"/>
        <v>0</v>
      </c>
      <c r="UPH44" s="10">
        <f t="shared" si="235"/>
        <v>0</v>
      </c>
      <c r="UPI44" s="10">
        <f t="shared" si="235"/>
        <v>0</v>
      </c>
      <c r="UPJ44" s="10">
        <f t="shared" si="235"/>
        <v>0</v>
      </c>
      <c r="UPK44" s="10">
        <f t="shared" si="235"/>
        <v>0</v>
      </c>
      <c r="UPL44" s="10">
        <f t="shared" si="235"/>
        <v>0</v>
      </c>
      <c r="UPM44" s="10">
        <f t="shared" si="235"/>
        <v>0</v>
      </c>
      <c r="UPN44" s="10">
        <f t="shared" si="235"/>
        <v>0</v>
      </c>
      <c r="UPO44" s="10">
        <f t="shared" si="235"/>
        <v>0</v>
      </c>
      <c r="UPP44" s="10">
        <f t="shared" si="235"/>
        <v>0</v>
      </c>
      <c r="UPQ44" s="10">
        <f t="shared" si="235"/>
        <v>0</v>
      </c>
      <c r="UPR44" s="10">
        <f t="shared" si="235"/>
        <v>0</v>
      </c>
      <c r="UPS44" s="10">
        <f t="shared" si="235"/>
        <v>0</v>
      </c>
      <c r="UPT44" s="10">
        <f t="shared" si="235"/>
        <v>0</v>
      </c>
      <c r="UPU44" s="10">
        <f t="shared" si="235"/>
        <v>0</v>
      </c>
      <c r="UPV44" s="10">
        <f t="shared" si="235"/>
        <v>0</v>
      </c>
      <c r="UPW44" s="10">
        <f t="shared" si="235"/>
        <v>0</v>
      </c>
      <c r="UPX44" s="10">
        <f t="shared" si="235"/>
        <v>0</v>
      </c>
      <c r="UPY44" s="10">
        <f t="shared" si="235"/>
        <v>0</v>
      </c>
      <c r="UPZ44" s="10">
        <f t="shared" si="235"/>
        <v>0</v>
      </c>
      <c r="UQA44" s="10">
        <f t="shared" si="235"/>
        <v>0</v>
      </c>
      <c r="UQB44" s="10">
        <f t="shared" si="235"/>
        <v>0</v>
      </c>
      <c r="UQC44" s="10">
        <f t="shared" si="235"/>
        <v>0</v>
      </c>
      <c r="UQD44" s="10">
        <f t="shared" si="235"/>
        <v>0</v>
      </c>
      <c r="UQE44" s="10">
        <f t="shared" si="235"/>
        <v>0</v>
      </c>
      <c r="UQF44" s="10">
        <f t="shared" si="235"/>
        <v>0</v>
      </c>
      <c r="UQG44" s="10">
        <f t="shared" si="235"/>
        <v>0</v>
      </c>
      <c r="UQH44" s="10">
        <f t="shared" si="235"/>
        <v>0</v>
      </c>
      <c r="UQI44" s="10">
        <f t="shared" si="235"/>
        <v>0</v>
      </c>
      <c r="UQJ44" s="10">
        <f t="shared" si="235"/>
        <v>0</v>
      </c>
      <c r="UQK44" s="10">
        <f t="shared" si="235"/>
        <v>0</v>
      </c>
      <c r="UQL44" s="10">
        <f t="shared" si="235"/>
        <v>0</v>
      </c>
      <c r="UQM44" s="10">
        <f t="shared" si="235"/>
        <v>0</v>
      </c>
      <c r="UQN44" s="10">
        <f t="shared" si="235"/>
        <v>0</v>
      </c>
      <c r="UQO44" s="10">
        <f t="shared" si="235"/>
        <v>0</v>
      </c>
      <c r="UQP44" s="10">
        <f t="shared" si="235"/>
        <v>0</v>
      </c>
      <c r="UQQ44" s="10">
        <f t="shared" si="235"/>
        <v>0</v>
      </c>
      <c r="UQR44" s="10">
        <f t="shared" si="235"/>
        <v>0</v>
      </c>
      <c r="UQS44" s="10">
        <f t="shared" si="235"/>
        <v>0</v>
      </c>
      <c r="UQT44" s="10">
        <f t="shared" si="235"/>
        <v>0</v>
      </c>
      <c r="UQU44" s="10">
        <f t="shared" si="235"/>
        <v>0</v>
      </c>
      <c r="UQV44" s="10">
        <f t="shared" ref="UQV44:UTG44" si="236">UQV43/29%</f>
        <v>0</v>
      </c>
      <c r="UQW44" s="10">
        <f t="shared" si="236"/>
        <v>0</v>
      </c>
      <c r="UQX44" s="10">
        <f t="shared" si="236"/>
        <v>0</v>
      </c>
      <c r="UQY44" s="10">
        <f t="shared" si="236"/>
        <v>0</v>
      </c>
      <c r="UQZ44" s="10">
        <f t="shared" si="236"/>
        <v>0</v>
      </c>
      <c r="URA44" s="10">
        <f t="shared" si="236"/>
        <v>0</v>
      </c>
      <c r="URB44" s="10">
        <f t="shared" si="236"/>
        <v>0</v>
      </c>
      <c r="URC44" s="10">
        <f t="shared" si="236"/>
        <v>0</v>
      </c>
      <c r="URD44" s="10">
        <f t="shared" si="236"/>
        <v>0</v>
      </c>
      <c r="URE44" s="10">
        <f t="shared" si="236"/>
        <v>0</v>
      </c>
      <c r="URF44" s="10">
        <f t="shared" si="236"/>
        <v>0</v>
      </c>
      <c r="URG44" s="10">
        <f t="shared" si="236"/>
        <v>0</v>
      </c>
      <c r="URH44" s="10">
        <f t="shared" si="236"/>
        <v>0</v>
      </c>
      <c r="URI44" s="10">
        <f t="shared" si="236"/>
        <v>0</v>
      </c>
      <c r="URJ44" s="10">
        <f t="shared" si="236"/>
        <v>0</v>
      </c>
      <c r="URK44" s="10">
        <f t="shared" si="236"/>
        <v>0</v>
      </c>
      <c r="URL44" s="10">
        <f t="shared" si="236"/>
        <v>0</v>
      </c>
      <c r="URM44" s="10">
        <f t="shared" si="236"/>
        <v>0</v>
      </c>
      <c r="URN44" s="10">
        <f t="shared" si="236"/>
        <v>0</v>
      </c>
      <c r="URO44" s="10">
        <f t="shared" si="236"/>
        <v>0</v>
      </c>
      <c r="URP44" s="10">
        <f t="shared" si="236"/>
        <v>0</v>
      </c>
      <c r="URQ44" s="10">
        <f t="shared" si="236"/>
        <v>0</v>
      </c>
      <c r="URR44" s="10">
        <f t="shared" si="236"/>
        <v>0</v>
      </c>
      <c r="URS44" s="10">
        <f t="shared" si="236"/>
        <v>0</v>
      </c>
      <c r="URT44" s="10">
        <f t="shared" si="236"/>
        <v>0</v>
      </c>
      <c r="URU44" s="10">
        <f t="shared" si="236"/>
        <v>0</v>
      </c>
      <c r="URV44" s="10">
        <f t="shared" si="236"/>
        <v>0</v>
      </c>
      <c r="URW44" s="10">
        <f t="shared" si="236"/>
        <v>0</v>
      </c>
      <c r="URX44" s="10">
        <f t="shared" si="236"/>
        <v>0</v>
      </c>
      <c r="URY44" s="10">
        <f t="shared" si="236"/>
        <v>0</v>
      </c>
      <c r="URZ44" s="10">
        <f t="shared" si="236"/>
        <v>0</v>
      </c>
      <c r="USA44" s="10">
        <f t="shared" si="236"/>
        <v>0</v>
      </c>
      <c r="USB44" s="10">
        <f t="shared" si="236"/>
        <v>0</v>
      </c>
      <c r="USC44" s="10">
        <f t="shared" si="236"/>
        <v>0</v>
      </c>
      <c r="USD44" s="10">
        <f t="shared" si="236"/>
        <v>0</v>
      </c>
      <c r="USE44" s="10">
        <f t="shared" si="236"/>
        <v>0</v>
      </c>
      <c r="USF44" s="10">
        <f t="shared" si="236"/>
        <v>0</v>
      </c>
      <c r="USG44" s="10">
        <f t="shared" si="236"/>
        <v>0</v>
      </c>
      <c r="USH44" s="10">
        <f t="shared" si="236"/>
        <v>0</v>
      </c>
      <c r="USI44" s="10">
        <f t="shared" si="236"/>
        <v>0</v>
      </c>
      <c r="USJ44" s="10">
        <f t="shared" si="236"/>
        <v>0</v>
      </c>
      <c r="USK44" s="10">
        <f t="shared" si="236"/>
        <v>0</v>
      </c>
      <c r="USL44" s="10">
        <f t="shared" si="236"/>
        <v>0</v>
      </c>
      <c r="USM44" s="10">
        <f t="shared" si="236"/>
        <v>0</v>
      </c>
      <c r="USN44" s="10">
        <f t="shared" si="236"/>
        <v>0</v>
      </c>
      <c r="USO44" s="10">
        <f t="shared" si="236"/>
        <v>0</v>
      </c>
      <c r="USP44" s="10">
        <f t="shared" si="236"/>
        <v>0</v>
      </c>
      <c r="USQ44" s="10">
        <f t="shared" si="236"/>
        <v>0</v>
      </c>
      <c r="USR44" s="10">
        <f t="shared" si="236"/>
        <v>0</v>
      </c>
      <c r="USS44" s="10">
        <f t="shared" si="236"/>
        <v>0</v>
      </c>
      <c r="UST44" s="10">
        <f t="shared" si="236"/>
        <v>0</v>
      </c>
      <c r="USU44" s="10">
        <f t="shared" si="236"/>
        <v>0</v>
      </c>
      <c r="USV44" s="10">
        <f t="shared" si="236"/>
        <v>0</v>
      </c>
      <c r="USW44" s="10">
        <f t="shared" si="236"/>
        <v>0</v>
      </c>
      <c r="USX44" s="10">
        <f t="shared" si="236"/>
        <v>0</v>
      </c>
      <c r="USY44" s="10">
        <f t="shared" si="236"/>
        <v>0</v>
      </c>
      <c r="USZ44" s="10">
        <f t="shared" si="236"/>
        <v>0</v>
      </c>
      <c r="UTA44" s="10">
        <f t="shared" si="236"/>
        <v>0</v>
      </c>
      <c r="UTB44" s="10">
        <f t="shared" si="236"/>
        <v>0</v>
      </c>
      <c r="UTC44" s="10">
        <f t="shared" si="236"/>
        <v>0</v>
      </c>
      <c r="UTD44" s="10">
        <f t="shared" si="236"/>
        <v>0</v>
      </c>
      <c r="UTE44" s="10">
        <f t="shared" si="236"/>
        <v>0</v>
      </c>
      <c r="UTF44" s="10">
        <f t="shared" si="236"/>
        <v>0</v>
      </c>
      <c r="UTG44" s="10">
        <f t="shared" si="236"/>
        <v>0</v>
      </c>
      <c r="UTH44" s="10">
        <f t="shared" ref="UTH44:UVS44" si="237">UTH43/29%</f>
        <v>0</v>
      </c>
      <c r="UTI44" s="10">
        <f t="shared" si="237"/>
        <v>0</v>
      </c>
      <c r="UTJ44" s="10">
        <f t="shared" si="237"/>
        <v>0</v>
      </c>
      <c r="UTK44" s="10">
        <f t="shared" si="237"/>
        <v>0</v>
      </c>
      <c r="UTL44" s="10">
        <f t="shared" si="237"/>
        <v>0</v>
      </c>
      <c r="UTM44" s="10">
        <f t="shared" si="237"/>
        <v>0</v>
      </c>
      <c r="UTN44" s="10">
        <f t="shared" si="237"/>
        <v>0</v>
      </c>
      <c r="UTO44" s="10">
        <f t="shared" si="237"/>
        <v>0</v>
      </c>
      <c r="UTP44" s="10">
        <f t="shared" si="237"/>
        <v>0</v>
      </c>
      <c r="UTQ44" s="10">
        <f t="shared" si="237"/>
        <v>0</v>
      </c>
      <c r="UTR44" s="10">
        <f t="shared" si="237"/>
        <v>0</v>
      </c>
      <c r="UTS44" s="10">
        <f t="shared" si="237"/>
        <v>0</v>
      </c>
      <c r="UTT44" s="10">
        <f t="shared" si="237"/>
        <v>0</v>
      </c>
      <c r="UTU44" s="10">
        <f t="shared" si="237"/>
        <v>0</v>
      </c>
      <c r="UTV44" s="10">
        <f t="shared" si="237"/>
        <v>0</v>
      </c>
      <c r="UTW44" s="10">
        <f t="shared" si="237"/>
        <v>0</v>
      </c>
      <c r="UTX44" s="10">
        <f t="shared" si="237"/>
        <v>0</v>
      </c>
      <c r="UTY44" s="10">
        <f t="shared" si="237"/>
        <v>0</v>
      </c>
      <c r="UTZ44" s="10">
        <f t="shared" si="237"/>
        <v>0</v>
      </c>
      <c r="UUA44" s="10">
        <f t="shared" si="237"/>
        <v>0</v>
      </c>
      <c r="UUB44" s="10">
        <f t="shared" si="237"/>
        <v>0</v>
      </c>
      <c r="UUC44" s="10">
        <f t="shared" si="237"/>
        <v>0</v>
      </c>
      <c r="UUD44" s="10">
        <f t="shared" si="237"/>
        <v>0</v>
      </c>
      <c r="UUE44" s="10">
        <f t="shared" si="237"/>
        <v>0</v>
      </c>
      <c r="UUF44" s="10">
        <f t="shared" si="237"/>
        <v>0</v>
      </c>
      <c r="UUG44" s="10">
        <f t="shared" si="237"/>
        <v>0</v>
      </c>
      <c r="UUH44" s="10">
        <f t="shared" si="237"/>
        <v>0</v>
      </c>
      <c r="UUI44" s="10">
        <f t="shared" si="237"/>
        <v>0</v>
      </c>
      <c r="UUJ44" s="10">
        <f t="shared" si="237"/>
        <v>0</v>
      </c>
      <c r="UUK44" s="10">
        <f t="shared" si="237"/>
        <v>0</v>
      </c>
      <c r="UUL44" s="10">
        <f t="shared" si="237"/>
        <v>0</v>
      </c>
      <c r="UUM44" s="10">
        <f t="shared" si="237"/>
        <v>0</v>
      </c>
      <c r="UUN44" s="10">
        <f t="shared" si="237"/>
        <v>0</v>
      </c>
      <c r="UUO44" s="10">
        <f t="shared" si="237"/>
        <v>0</v>
      </c>
      <c r="UUP44" s="10">
        <f t="shared" si="237"/>
        <v>0</v>
      </c>
      <c r="UUQ44" s="10">
        <f t="shared" si="237"/>
        <v>0</v>
      </c>
      <c r="UUR44" s="10">
        <f t="shared" si="237"/>
        <v>0</v>
      </c>
      <c r="UUS44" s="10">
        <f t="shared" si="237"/>
        <v>0</v>
      </c>
      <c r="UUT44" s="10">
        <f t="shared" si="237"/>
        <v>0</v>
      </c>
      <c r="UUU44" s="10">
        <f t="shared" si="237"/>
        <v>0</v>
      </c>
      <c r="UUV44" s="10">
        <f t="shared" si="237"/>
        <v>0</v>
      </c>
      <c r="UUW44" s="10">
        <f t="shared" si="237"/>
        <v>0</v>
      </c>
      <c r="UUX44" s="10">
        <f t="shared" si="237"/>
        <v>0</v>
      </c>
      <c r="UUY44" s="10">
        <f t="shared" si="237"/>
        <v>0</v>
      </c>
      <c r="UUZ44" s="10">
        <f t="shared" si="237"/>
        <v>0</v>
      </c>
      <c r="UVA44" s="10">
        <f t="shared" si="237"/>
        <v>0</v>
      </c>
      <c r="UVB44" s="10">
        <f t="shared" si="237"/>
        <v>0</v>
      </c>
      <c r="UVC44" s="10">
        <f t="shared" si="237"/>
        <v>0</v>
      </c>
      <c r="UVD44" s="10">
        <f t="shared" si="237"/>
        <v>0</v>
      </c>
      <c r="UVE44" s="10">
        <f t="shared" si="237"/>
        <v>0</v>
      </c>
      <c r="UVF44" s="10">
        <f t="shared" si="237"/>
        <v>0</v>
      </c>
      <c r="UVG44" s="10">
        <f t="shared" si="237"/>
        <v>0</v>
      </c>
      <c r="UVH44" s="10">
        <f t="shared" si="237"/>
        <v>0</v>
      </c>
      <c r="UVI44" s="10">
        <f t="shared" si="237"/>
        <v>0</v>
      </c>
      <c r="UVJ44" s="10">
        <f t="shared" si="237"/>
        <v>0</v>
      </c>
      <c r="UVK44" s="10">
        <f t="shared" si="237"/>
        <v>0</v>
      </c>
      <c r="UVL44" s="10">
        <f t="shared" si="237"/>
        <v>0</v>
      </c>
      <c r="UVM44" s="10">
        <f t="shared" si="237"/>
        <v>0</v>
      </c>
      <c r="UVN44" s="10">
        <f t="shared" si="237"/>
        <v>0</v>
      </c>
      <c r="UVO44" s="10">
        <f t="shared" si="237"/>
        <v>0</v>
      </c>
      <c r="UVP44" s="10">
        <f t="shared" si="237"/>
        <v>0</v>
      </c>
      <c r="UVQ44" s="10">
        <f t="shared" si="237"/>
        <v>0</v>
      </c>
      <c r="UVR44" s="10">
        <f t="shared" si="237"/>
        <v>0</v>
      </c>
      <c r="UVS44" s="10">
        <f t="shared" si="237"/>
        <v>0</v>
      </c>
      <c r="UVT44" s="10">
        <f t="shared" ref="UVT44:UYE44" si="238">UVT43/29%</f>
        <v>0</v>
      </c>
      <c r="UVU44" s="10">
        <f t="shared" si="238"/>
        <v>0</v>
      </c>
      <c r="UVV44" s="10">
        <f t="shared" si="238"/>
        <v>0</v>
      </c>
      <c r="UVW44" s="10">
        <f t="shared" si="238"/>
        <v>0</v>
      </c>
      <c r="UVX44" s="10">
        <f t="shared" si="238"/>
        <v>0</v>
      </c>
      <c r="UVY44" s="10">
        <f t="shared" si="238"/>
        <v>0</v>
      </c>
      <c r="UVZ44" s="10">
        <f t="shared" si="238"/>
        <v>0</v>
      </c>
      <c r="UWA44" s="10">
        <f t="shared" si="238"/>
        <v>0</v>
      </c>
      <c r="UWB44" s="10">
        <f t="shared" si="238"/>
        <v>0</v>
      </c>
      <c r="UWC44" s="10">
        <f t="shared" si="238"/>
        <v>0</v>
      </c>
      <c r="UWD44" s="10">
        <f t="shared" si="238"/>
        <v>0</v>
      </c>
      <c r="UWE44" s="10">
        <f t="shared" si="238"/>
        <v>0</v>
      </c>
      <c r="UWF44" s="10">
        <f t="shared" si="238"/>
        <v>0</v>
      </c>
      <c r="UWG44" s="10">
        <f t="shared" si="238"/>
        <v>0</v>
      </c>
      <c r="UWH44" s="10">
        <f t="shared" si="238"/>
        <v>0</v>
      </c>
      <c r="UWI44" s="10">
        <f t="shared" si="238"/>
        <v>0</v>
      </c>
      <c r="UWJ44" s="10">
        <f t="shared" si="238"/>
        <v>0</v>
      </c>
      <c r="UWK44" s="10">
        <f t="shared" si="238"/>
        <v>0</v>
      </c>
      <c r="UWL44" s="10">
        <f t="shared" si="238"/>
        <v>0</v>
      </c>
      <c r="UWM44" s="10">
        <f t="shared" si="238"/>
        <v>0</v>
      </c>
      <c r="UWN44" s="10">
        <f t="shared" si="238"/>
        <v>0</v>
      </c>
      <c r="UWO44" s="10">
        <f t="shared" si="238"/>
        <v>0</v>
      </c>
      <c r="UWP44" s="10">
        <f t="shared" si="238"/>
        <v>0</v>
      </c>
      <c r="UWQ44" s="10">
        <f t="shared" si="238"/>
        <v>0</v>
      </c>
      <c r="UWR44" s="10">
        <f t="shared" si="238"/>
        <v>0</v>
      </c>
      <c r="UWS44" s="10">
        <f t="shared" si="238"/>
        <v>0</v>
      </c>
      <c r="UWT44" s="10">
        <f t="shared" si="238"/>
        <v>0</v>
      </c>
      <c r="UWU44" s="10">
        <f t="shared" si="238"/>
        <v>0</v>
      </c>
      <c r="UWV44" s="10">
        <f t="shared" si="238"/>
        <v>0</v>
      </c>
      <c r="UWW44" s="10">
        <f t="shared" si="238"/>
        <v>0</v>
      </c>
      <c r="UWX44" s="10">
        <f t="shared" si="238"/>
        <v>0</v>
      </c>
      <c r="UWY44" s="10">
        <f t="shared" si="238"/>
        <v>0</v>
      </c>
      <c r="UWZ44" s="10">
        <f t="shared" si="238"/>
        <v>0</v>
      </c>
      <c r="UXA44" s="10">
        <f t="shared" si="238"/>
        <v>0</v>
      </c>
      <c r="UXB44" s="10">
        <f t="shared" si="238"/>
        <v>0</v>
      </c>
      <c r="UXC44" s="10">
        <f t="shared" si="238"/>
        <v>0</v>
      </c>
      <c r="UXD44" s="10">
        <f t="shared" si="238"/>
        <v>0</v>
      </c>
      <c r="UXE44" s="10">
        <f t="shared" si="238"/>
        <v>0</v>
      </c>
      <c r="UXF44" s="10">
        <f t="shared" si="238"/>
        <v>0</v>
      </c>
      <c r="UXG44" s="10">
        <f t="shared" si="238"/>
        <v>0</v>
      </c>
      <c r="UXH44" s="10">
        <f t="shared" si="238"/>
        <v>0</v>
      </c>
      <c r="UXI44" s="10">
        <f t="shared" si="238"/>
        <v>0</v>
      </c>
      <c r="UXJ44" s="10">
        <f t="shared" si="238"/>
        <v>0</v>
      </c>
      <c r="UXK44" s="10">
        <f t="shared" si="238"/>
        <v>0</v>
      </c>
      <c r="UXL44" s="10">
        <f t="shared" si="238"/>
        <v>0</v>
      </c>
      <c r="UXM44" s="10">
        <f t="shared" si="238"/>
        <v>0</v>
      </c>
      <c r="UXN44" s="10">
        <f t="shared" si="238"/>
        <v>0</v>
      </c>
      <c r="UXO44" s="10">
        <f t="shared" si="238"/>
        <v>0</v>
      </c>
      <c r="UXP44" s="10">
        <f t="shared" si="238"/>
        <v>0</v>
      </c>
      <c r="UXQ44" s="10">
        <f t="shared" si="238"/>
        <v>0</v>
      </c>
      <c r="UXR44" s="10">
        <f t="shared" si="238"/>
        <v>0</v>
      </c>
      <c r="UXS44" s="10">
        <f t="shared" si="238"/>
        <v>0</v>
      </c>
      <c r="UXT44" s="10">
        <f t="shared" si="238"/>
        <v>0</v>
      </c>
      <c r="UXU44" s="10">
        <f t="shared" si="238"/>
        <v>0</v>
      </c>
      <c r="UXV44" s="10">
        <f t="shared" si="238"/>
        <v>0</v>
      </c>
      <c r="UXW44" s="10">
        <f t="shared" si="238"/>
        <v>0</v>
      </c>
      <c r="UXX44" s="10">
        <f t="shared" si="238"/>
        <v>0</v>
      </c>
      <c r="UXY44" s="10">
        <f t="shared" si="238"/>
        <v>0</v>
      </c>
      <c r="UXZ44" s="10">
        <f t="shared" si="238"/>
        <v>0</v>
      </c>
      <c r="UYA44" s="10">
        <f t="shared" si="238"/>
        <v>0</v>
      </c>
      <c r="UYB44" s="10">
        <f t="shared" si="238"/>
        <v>0</v>
      </c>
      <c r="UYC44" s="10">
        <f t="shared" si="238"/>
        <v>0</v>
      </c>
      <c r="UYD44" s="10">
        <f t="shared" si="238"/>
        <v>0</v>
      </c>
      <c r="UYE44" s="10">
        <f t="shared" si="238"/>
        <v>0</v>
      </c>
      <c r="UYF44" s="10">
        <f t="shared" ref="UYF44:VAQ44" si="239">UYF43/29%</f>
        <v>0</v>
      </c>
      <c r="UYG44" s="10">
        <f t="shared" si="239"/>
        <v>0</v>
      </c>
      <c r="UYH44" s="10">
        <f t="shared" si="239"/>
        <v>0</v>
      </c>
      <c r="UYI44" s="10">
        <f t="shared" si="239"/>
        <v>0</v>
      </c>
      <c r="UYJ44" s="10">
        <f t="shared" si="239"/>
        <v>0</v>
      </c>
      <c r="UYK44" s="10">
        <f t="shared" si="239"/>
        <v>0</v>
      </c>
      <c r="UYL44" s="10">
        <f t="shared" si="239"/>
        <v>0</v>
      </c>
      <c r="UYM44" s="10">
        <f t="shared" si="239"/>
        <v>0</v>
      </c>
      <c r="UYN44" s="10">
        <f t="shared" si="239"/>
        <v>0</v>
      </c>
      <c r="UYO44" s="10">
        <f t="shared" si="239"/>
        <v>0</v>
      </c>
      <c r="UYP44" s="10">
        <f t="shared" si="239"/>
        <v>0</v>
      </c>
      <c r="UYQ44" s="10">
        <f t="shared" si="239"/>
        <v>0</v>
      </c>
      <c r="UYR44" s="10">
        <f t="shared" si="239"/>
        <v>0</v>
      </c>
      <c r="UYS44" s="10">
        <f t="shared" si="239"/>
        <v>0</v>
      </c>
      <c r="UYT44" s="10">
        <f t="shared" si="239"/>
        <v>0</v>
      </c>
      <c r="UYU44" s="10">
        <f t="shared" si="239"/>
        <v>0</v>
      </c>
      <c r="UYV44" s="10">
        <f t="shared" si="239"/>
        <v>0</v>
      </c>
      <c r="UYW44" s="10">
        <f t="shared" si="239"/>
        <v>0</v>
      </c>
      <c r="UYX44" s="10">
        <f t="shared" si="239"/>
        <v>0</v>
      </c>
      <c r="UYY44" s="10">
        <f t="shared" si="239"/>
        <v>0</v>
      </c>
      <c r="UYZ44" s="10">
        <f t="shared" si="239"/>
        <v>0</v>
      </c>
      <c r="UZA44" s="10">
        <f t="shared" si="239"/>
        <v>0</v>
      </c>
      <c r="UZB44" s="10">
        <f t="shared" si="239"/>
        <v>0</v>
      </c>
      <c r="UZC44" s="10">
        <f t="shared" si="239"/>
        <v>0</v>
      </c>
      <c r="UZD44" s="10">
        <f t="shared" si="239"/>
        <v>0</v>
      </c>
      <c r="UZE44" s="10">
        <f t="shared" si="239"/>
        <v>0</v>
      </c>
      <c r="UZF44" s="10">
        <f t="shared" si="239"/>
        <v>0</v>
      </c>
      <c r="UZG44" s="10">
        <f t="shared" si="239"/>
        <v>0</v>
      </c>
      <c r="UZH44" s="10">
        <f t="shared" si="239"/>
        <v>0</v>
      </c>
      <c r="UZI44" s="10">
        <f t="shared" si="239"/>
        <v>0</v>
      </c>
      <c r="UZJ44" s="10">
        <f t="shared" si="239"/>
        <v>0</v>
      </c>
      <c r="UZK44" s="10">
        <f t="shared" si="239"/>
        <v>0</v>
      </c>
      <c r="UZL44" s="10">
        <f t="shared" si="239"/>
        <v>0</v>
      </c>
      <c r="UZM44" s="10">
        <f t="shared" si="239"/>
        <v>0</v>
      </c>
      <c r="UZN44" s="10">
        <f t="shared" si="239"/>
        <v>0</v>
      </c>
      <c r="UZO44" s="10">
        <f t="shared" si="239"/>
        <v>0</v>
      </c>
      <c r="UZP44" s="10">
        <f t="shared" si="239"/>
        <v>0</v>
      </c>
      <c r="UZQ44" s="10">
        <f t="shared" si="239"/>
        <v>0</v>
      </c>
      <c r="UZR44" s="10">
        <f t="shared" si="239"/>
        <v>0</v>
      </c>
      <c r="UZS44" s="10">
        <f t="shared" si="239"/>
        <v>0</v>
      </c>
      <c r="UZT44" s="10">
        <f t="shared" si="239"/>
        <v>0</v>
      </c>
      <c r="UZU44" s="10">
        <f t="shared" si="239"/>
        <v>0</v>
      </c>
      <c r="UZV44" s="10">
        <f t="shared" si="239"/>
        <v>0</v>
      </c>
      <c r="UZW44" s="10">
        <f t="shared" si="239"/>
        <v>0</v>
      </c>
      <c r="UZX44" s="10">
        <f t="shared" si="239"/>
        <v>0</v>
      </c>
      <c r="UZY44" s="10">
        <f t="shared" si="239"/>
        <v>0</v>
      </c>
      <c r="UZZ44" s="10">
        <f t="shared" si="239"/>
        <v>0</v>
      </c>
      <c r="VAA44" s="10">
        <f t="shared" si="239"/>
        <v>0</v>
      </c>
      <c r="VAB44" s="10">
        <f t="shared" si="239"/>
        <v>0</v>
      </c>
      <c r="VAC44" s="10">
        <f t="shared" si="239"/>
        <v>0</v>
      </c>
      <c r="VAD44" s="10">
        <f t="shared" si="239"/>
        <v>0</v>
      </c>
      <c r="VAE44" s="10">
        <f t="shared" si="239"/>
        <v>0</v>
      </c>
      <c r="VAF44" s="10">
        <f t="shared" si="239"/>
        <v>0</v>
      </c>
      <c r="VAG44" s="10">
        <f t="shared" si="239"/>
        <v>0</v>
      </c>
      <c r="VAH44" s="10">
        <f t="shared" si="239"/>
        <v>0</v>
      </c>
      <c r="VAI44" s="10">
        <f t="shared" si="239"/>
        <v>0</v>
      </c>
      <c r="VAJ44" s="10">
        <f t="shared" si="239"/>
        <v>0</v>
      </c>
      <c r="VAK44" s="10">
        <f t="shared" si="239"/>
        <v>0</v>
      </c>
      <c r="VAL44" s="10">
        <f t="shared" si="239"/>
        <v>0</v>
      </c>
      <c r="VAM44" s="10">
        <f t="shared" si="239"/>
        <v>0</v>
      </c>
      <c r="VAN44" s="10">
        <f t="shared" si="239"/>
        <v>0</v>
      </c>
      <c r="VAO44" s="10">
        <f t="shared" si="239"/>
        <v>0</v>
      </c>
      <c r="VAP44" s="10">
        <f t="shared" si="239"/>
        <v>0</v>
      </c>
      <c r="VAQ44" s="10">
        <f t="shared" si="239"/>
        <v>0</v>
      </c>
      <c r="VAR44" s="10">
        <f t="shared" ref="VAR44:VDC44" si="240">VAR43/29%</f>
        <v>0</v>
      </c>
      <c r="VAS44" s="10">
        <f t="shared" si="240"/>
        <v>0</v>
      </c>
      <c r="VAT44" s="10">
        <f t="shared" si="240"/>
        <v>0</v>
      </c>
      <c r="VAU44" s="10">
        <f t="shared" si="240"/>
        <v>0</v>
      </c>
      <c r="VAV44" s="10">
        <f t="shared" si="240"/>
        <v>0</v>
      </c>
      <c r="VAW44" s="10">
        <f t="shared" si="240"/>
        <v>0</v>
      </c>
      <c r="VAX44" s="10">
        <f t="shared" si="240"/>
        <v>0</v>
      </c>
      <c r="VAY44" s="10">
        <f t="shared" si="240"/>
        <v>0</v>
      </c>
      <c r="VAZ44" s="10">
        <f t="shared" si="240"/>
        <v>0</v>
      </c>
      <c r="VBA44" s="10">
        <f t="shared" si="240"/>
        <v>0</v>
      </c>
      <c r="VBB44" s="10">
        <f t="shared" si="240"/>
        <v>0</v>
      </c>
      <c r="VBC44" s="10">
        <f t="shared" si="240"/>
        <v>0</v>
      </c>
      <c r="VBD44" s="10">
        <f t="shared" si="240"/>
        <v>0</v>
      </c>
      <c r="VBE44" s="10">
        <f t="shared" si="240"/>
        <v>0</v>
      </c>
      <c r="VBF44" s="10">
        <f t="shared" si="240"/>
        <v>0</v>
      </c>
      <c r="VBG44" s="10">
        <f t="shared" si="240"/>
        <v>0</v>
      </c>
      <c r="VBH44" s="10">
        <f t="shared" si="240"/>
        <v>0</v>
      </c>
      <c r="VBI44" s="10">
        <f t="shared" si="240"/>
        <v>0</v>
      </c>
      <c r="VBJ44" s="10">
        <f t="shared" si="240"/>
        <v>0</v>
      </c>
      <c r="VBK44" s="10">
        <f t="shared" si="240"/>
        <v>0</v>
      </c>
      <c r="VBL44" s="10">
        <f t="shared" si="240"/>
        <v>0</v>
      </c>
      <c r="VBM44" s="10">
        <f t="shared" si="240"/>
        <v>0</v>
      </c>
      <c r="VBN44" s="10">
        <f t="shared" si="240"/>
        <v>0</v>
      </c>
      <c r="VBO44" s="10">
        <f t="shared" si="240"/>
        <v>0</v>
      </c>
      <c r="VBP44" s="10">
        <f t="shared" si="240"/>
        <v>0</v>
      </c>
      <c r="VBQ44" s="10">
        <f t="shared" si="240"/>
        <v>0</v>
      </c>
      <c r="VBR44" s="10">
        <f t="shared" si="240"/>
        <v>0</v>
      </c>
      <c r="VBS44" s="10">
        <f t="shared" si="240"/>
        <v>0</v>
      </c>
      <c r="VBT44" s="10">
        <f t="shared" si="240"/>
        <v>0</v>
      </c>
      <c r="VBU44" s="10">
        <f t="shared" si="240"/>
        <v>0</v>
      </c>
      <c r="VBV44" s="10">
        <f t="shared" si="240"/>
        <v>0</v>
      </c>
      <c r="VBW44" s="10">
        <f t="shared" si="240"/>
        <v>0</v>
      </c>
      <c r="VBX44" s="10">
        <f t="shared" si="240"/>
        <v>0</v>
      </c>
      <c r="VBY44" s="10">
        <f t="shared" si="240"/>
        <v>0</v>
      </c>
      <c r="VBZ44" s="10">
        <f t="shared" si="240"/>
        <v>0</v>
      </c>
      <c r="VCA44" s="10">
        <f t="shared" si="240"/>
        <v>0</v>
      </c>
      <c r="VCB44" s="10">
        <f t="shared" si="240"/>
        <v>0</v>
      </c>
      <c r="VCC44" s="10">
        <f t="shared" si="240"/>
        <v>0</v>
      </c>
      <c r="VCD44" s="10">
        <f t="shared" si="240"/>
        <v>0</v>
      </c>
      <c r="VCE44" s="10">
        <f t="shared" si="240"/>
        <v>0</v>
      </c>
      <c r="VCF44" s="10">
        <f t="shared" si="240"/>
        <v>0</v>
      </c>
      <c r="VCG44" s="10">
        <f t="shared" si="240"/>
        <v>0</v>
      </c>
      <c r="VCH44" s="10">
        <f t="shared" si="240"/>
        <v>0</v>
      </c>
      <c r="VCI44" s="10">
        <f t="shared" si="240"/>
        <v>0</v>
      </c>
      <c r="VCJ44" s="10">
        <f t="shared" si="240"/>
        <v>0</v>
      </c>
      <c r="VCK44" s="10">
        <f t="shared" si="240"/>
        <v>0</v>
      </c>
      <c r="VCL44" s="10">
        <f t="shared" si="240"/>
        <v>0</v>
      </c>
      <c r="VCM44" s="10">
        <f t="shared" si="240"/>
        <v>0</v>
      </c>
      <c r="VCN44" s="10">
        <f t="shared" si="240"/>
        <v>0</v>
      </c>
      <c r="VCO44" s="10">
        <f t="shared" si="240"/>
        <v>0</v>
      </c>
      <c r="VCP44" s="10">
        <f t="shared" si="240"/>
        <v>0</v>
      </c>
      <c r="VCQ44" s="10">
        <f t="shared" si="240"/>
        <v>0</v>
      </c>
      <c r="VCR44" s="10">
        <f t="shared" si="240"/>
        <v>0</v>
      </c>
      <c r="VCS44" s="10">
        <f t="shared" si="240"/>
        <v>0</v>
      </c>
      <c r="VCT44" s="10">
        <f t="shared" si="240"/>
        <v>0</v>
      </c>
      <c r="VCU44" s="10">
        <f t="shared" si="240"/>
        <v>0</v>
      </c>
      <c r="VCV44" s="10">
        <f t="shared" si="240"/>
        <v>0</v>
      </c>
      <c r="VCW44" s="10">
        <f t="shared" si="240"/>
        <v>0</v>
      </c>
      <c r="VCX44" s="10">
        <f t="shared" si="240"/>
        <v>0</v>
      </c>
      <c r="VCY44" s="10">
        <f t="shared" si="240"/>
        <v>0</v>
      </c>
      <c r="VCZ44" s="10">
        <f t="shared" si="240"/>
        <v>0</v>
      </c>
      <c r="VDA44" s="10">
        <f t="shared" si="240"/>
        <v>0</v>
      </c>
      <c r="VDB44" s="10">
        <f t="shared" si="240"/>
        <v>0</v>
      </c>
      <c r="VDC44" s="10">
        <f t="shared" si="240"/>
        <v>0</v>
      </c>
      <c r="VDD44" s="10">
        <f t="shared" ref="VDD44:VFO44" si="241">VDD43/29%</f>
        <v>0</v>
      </c>
      <c r="VDE44" s="10">
        <f t="shared" si="241"/>
        <v>0</v>
      </c>
      <c r="VDF44" s="10">
        <f t="shared" si="241"/>
        <v>0</v>
      </c>
      <c r="VDG44" s="10">
        <f t="shared" si="241"/>
        <v>0</v>
      </c>
      <c r="VDH44" s="10">
        <f t="shared" si="241"/>
        <v>0</v>
      </c>
      <c r="VDI44" s="10">
        <f t="shared" si="241"/>
        <v>0</v>
      </c>
      <c r="VDJ44" s="10">
        <f t="shared" si="241"/>
        <v>0</v>
      </c>
      <c r="VDK44" s="10">
        <f t="shared" si="241"/>
        <v>0</v>
      </c>
      <c r="VDL44" s="10">
        <f t="shared" si="241"/>
        <v>0</v>
      </c>
      <c r="VDM44" s="10">
        <f t="shared" si="241"/>
        <v>0</v>
      </c>
      <c r="VDN44" s="10">
        <f t="shared" si="241"/>
        <v>0</v>
      </c>
      <c r="VDO44" s="10">
        <f t="shared" si="241"/>
        <v>0</v>
      </c>
      <c r="VDP44" s="10">
        <f t="shared" si="241"/>
        <v>0</v>
      </c>
      <c r="VDQ44" s="10">
        <f t="shared" si="241"/>
        <v>0</v>
      </c>
      <c r="VDR44" s="10">
        <f t="shared" si="241"/>
        <v>0</v>
      </c>
      <c r="VDS44" s="10">
        <f t="shared" si="241"/>
        <v>0</v>
      </c>
      <c r="VDT44" s="10">
        <f t="shared" si="241"/>
        <v>0</v>
      </c>
      <c r="VDU44" s="10">
        <f t="shared" si="241"/>
        <v>0</v>
      </c>
      <c r="VDV44" s="10">
        <f t="shared" si="241"/>
        <v>0</v>
      </c>
      <c r="VDW44" s="10">
        <f t="shared" si="241"/>
        <v>0</v>
      </c>
      <c r="VDX44" s="10">
        <f t="shared" si="241"/>
        <v>0</v>
      </c>
      <c r="VDY44" s="10">
        <f t="shared" si="241"/>
        <v>0</v>
      </c>
      <c r="VDZ44" s="10">
        <f t="shared" si="241"/>
        <v>0</v>
      </c>
      <c r="VEA44" s="10">
        <f t="shared" si="241"/>
        <v>0</v>
      </c>
      <c r="VEB44" s="10">
        <f t="shared" si="241"/>
        <v>0</v>
      </c>
      <c r="VEC44" s="10">
        <f t="shared" si="241"/>
        <v>0</v>
      </c>
      <c r="VED44" s="10">
        <f t="shared" si="241"/>
        <v>0</v>
      </c>
      <c r="VEE44" s="10">
        <f t="shared" si="241"/>
        <v>0</v>
      </c>
      <c r="VEF44" s="10">
        <f t="shared" si="241"/>
        <v>0</v>
      </c>
      <c r="VEG44" s="10">
        <f t="shared" si="241"/>
        <v>0</v>
      </c>
      <c r="VEH44" s="10">
        <f t="shared" si="241"/>
        <v>0</v>
      </c>
      <c r="VEI44" s="10">
        <f t="shared" si="241"/>
        <v>0</v>
      </c>
      <c r="VEJ44" s="10">
        <f t="shared" si="241"/>
        <v>0</v>
      </c>
      <c r="VEK44" s="10">
        <f t="shared" si="241"/>
        <v>0</v>
      </c>
      <c r="VEL44" s="10">
        <f t="shared" si="241"/>
        <v>0</v>
      </c>
      <c r="VEM44" s="10">
        <f t="shared" si="241"/>
        <v>0</v>
      </c>
      <c r="VEN44" s="10">
        <f t="shared" si="241"/>
        <v>0</v>
      </c>
      <c r="VEO44" s="10">
        <f t="shared" si="241"/>
        <v>0</v>
      </c>
      <c r="VEP44" s="10">
        <f t="shared" si="241"/>
        <v>0</v>
      </c>
      <c r="VEQ44" s="10">
        <f t="shared" si="241"/>
        <v>0</v>
      </c>
      <c r="VER44" s="10">
        <f t="shared" si="241"/>
        <v>0</v>
      </c>
      <c r="VES44" s="10">
        <f t="shared" si="241"/>
        <v>0</v>
      </c>
      <c r="VET44" s="10">
        <f t="shared" si="241"/>
        <v>0</v>
      </c>
      <c r="VEU44" s="10">
        <f t="shared" si="241"/>
        <v>0</v>
      </c>
      <c r="VEV44" s="10">
        <f t="shared" si="241"/>
        <v>0</v>
      </c>
      <c r="VEW44" s="10">
        <f t="shared" si="241"/>
        <v>0</v>
      </c>
      <c r="VEX44" s="10">
        <f t="shared" si="241"/>
        <v>0</v>
      </c>
      <c r="VEY44" s="10">
        <f t="shared" si="241"/>
        <v>0</v>
      </c>
      <c r="VEZ44" s="10">
        <f t="shared" si="241"/>
        <v>0</v>
      </c>
      <c r="VFA44" s="10">
        <f t="shared" si="241"/>
        <v>0</v>
      </c>
      <c r="VFB44" s="10">
        <f t="shared" si="241"/>
        <v>0</v>
      </c>
      <c r="VFC44" s="10">
        <f t="shared" si="241"/>
        <v>0</v>
      </c>
      <c r="VFD44" s="10">
        <f t="shared" si="241"/>
        <v>0</v>
      </c>
      <c r="VFE44" s="10">
        <f t="shared" si="241"/>
        <v>0</v>
      </c>
      <c r="VFF44" s="10">
        <f t="shared" si="241"/>
        <v>0</v>
      </c>
      <c r="VFG44" s="10">
        <f t="shared" si="241"/>
        <v>0</v>
      </c>
      <c r="VFH44" s="10">
        <f t="shared" si="241"/>
        <v>0</v>
      </c>
      <c r="VFI44" s="10">
        <f t="shared" si="241"/>
        <v>0</v>
      </c>
      <c r="VFJ44" s="10">
        <f t="shared" si="241"/>
        <v>0</v>
      </c>
      <c r="VFK44" s="10">
        <f t="shared" si="241"/>
        <v>0</v>
      </c>
      <c r="VFL44" s="10">
        <f t="shared" si="241"/>
        <v>0</v>
      </c>
      <c r="VFM44" s="10">
        <f t="shared" si="241"/>
        <v>0</v>
      </c>
      <c r="VFN44" s="10">
        <f t="shared" si="241"/>
        <v>0</v>
      </c>
      <c r="VFO44" s="10">
        <f t="shared" si="241"/>
        <v>0</v>
      </c>
      <c r="VFP44" s="10">
        <f t="shared" ref="VFP44:VIA44" si="242">VFP43/29%</f>
        <v>0</v>
      </c>
      <c r="VFQ44" s="10">
        <f t="shared" si="242"/>
        <v>0</v>
      </c>
      <c r="VFR44" s="10">
        <f t="shared" si="242"/>
        <v>0</v>
      </c>
      <c r="VFS44" s="10">
        <f t="shared" si="242"/>
        <v>0</v>
      </c>
      <c r="VFT44" s="10">
        <f t="shared" si="242"/>
        <v>0</v>
      </c>
      <c r="VFU44" s="10">
        <f t="shared" si="242"/>
        <v>0</v>
      </c>
      <c r="VFV44" s="10">
        <f t="shared" si="242"/>
        <v>0</v>
      </c>
      <c r="VFW44" s="10">
        <f t="shared" si="242"/>
        <v>0</v>
      </c>
      <c r="VFX44" s="10">
        <f t="shared" si="242"/>
        <v>0</v>
      </c>
      <c r="VFY44" s="10">
        <f t="shared" si="242"/>
        <v>0</v>
      </c>
      <c r="VFZ44" s="10">
        <f t="shared" si="242"/>
        <v>0</v>
      </c>
      <c r="VGA44" s="10">
        <f t="shared" si="242"/>
        <v>0</v>
      </c>
      <c r="VGB44" s="10">
        <f t="shared" si="242"/>
        <v>0</v>
      </c>
      <c r="VGC44" s="10">
        <f t="shared" si="242"/>
        <v>0</v>
      </c>
      <c r="VGD44" s="10">
        <f t="shared" si="242"/>
        <v>0</v>
      </c>
      <c r="VGE44" s="10">
        <f t="shared" si="242"/>
        <v>0</v>
      </c>
      <c r="VGF44" s="10">
        <f t="shared" si="242"/>
        <v>0</v>
      </c>
      <c r="VGG44" s="10">
        <f t="shared" si="242"/>
        <v>0</v>
      </c>
      <c r="VGH44" s="10">
        <f t="shared" si="242"/>
        <v>0</v>
      </c>
      <c r="VGI44" s="10">
        <f t="shared" si="242"/>
        <v>0</v>
      </c>
      <c r="VGJ44" s="10">
        <f t="shared" si="242"/>
        <v>0</v>
      </c>
      <c r="VGK44" s="10">
        <f t="shared" si="242"/>
        <v>0</v>
      </c>
      <c r="VGL44" s="10">
        <f t="shared" si="242"/>
        <v>0</v>
      </c>
      <c r="VGM44" s="10">
        <f t="shared" si="242"/>
        <v>0</v>
      </c>
      <c r="VGN44" s="10">
        <f t="shared" si="242"/>
        <v>0</v>
      </c>
      <c r="VGO44" s="10">
        <f t="shared" si="242"/>
        <v>0</v>
      </c>
      <c r="VGP44" s="10">
        <f t="shared" si="242"/>
        <v>0</v>
      </c>
      <c r="VGQ44" s="10">
        <f t="shared" si="242"/>
        <v>0</v>
      </c>
      <c r="VGR44" s="10">
        <f t="shared" si="242"/>
        <v>0</v>
      </c>
      <c r="VGS44" s="10">
        <f t="shared" si="242"/>
        <v>0</v>
      </c>
      <c r="VGT44" s="10">
        <f t="shared" si="242"/>
        <v>0</v>
      </c>
      <c r="VGU44" s="10">
        <f t="shared" si="242"/>
        <v>0</v>
      </c>
      <c r="VGV44" s="10">
        <f t="shared" si="242"/>
        <v>0</v>
      </c>
      <c r="VGW44" s="10">
        <f t="shared" si="242"/>
        <v>0</v>
      </c>
      <c r="VGX44" s="10">
        <f t="shared" si="242"/>
        <v>0</v>
      </c>
      <c r="VGY44" s="10">
        <f t="shared" si="242"/>
        <v>0</v>
      </c>
      <c r="VGZ44" s="10">
        <f t="shared" si="242"/>
        <v>0</v>
      </c>
      <c r="VHA44" s="10">
        <f t="shared" si="242"/>
        <v>0</v>
      </c>
      <c r="VHB44" s="10">
        <f t="shared" si="242"/>
        <v>0</v>
      </c>
      <c r="VHC44" s="10">
        <f t="shared" si="242"/>
        <v>0</v>
      </c>
      <c r="VHD44" s="10">
        <f t="shared" si="242"/>
        <v>0</v>
      </c>
      <c r="VHE44" s="10">
        <f t="shared" si="242"/>
        <v>0</v>
      </c>
      <c r="VHF44" s="10">
        <f t="shared" si="242"/>
        <v>0</v>
      </c>
      <c r="VHG44" s="10">
        <f t="shared" si="242"/>
        <v>0</v>
      </c>
      <c r="VHH44" s="10">
        <f t="shared" si="242"/>
        <v>0</v>
      </c>
      <c r="VHI44" s="10">
        <f t="shared" si="242"/>
        <v>0</v>
      </c>
      <c r="VHJ44" s="10">
        <f t="shared" si="242"/>
        <v>0</v>
      </c>
      <c r="VHK44" s="10">
        <f t="shared" si="242"/>
        <v>0</v>
      </c>
      <c r="VHL44" s="10">
        <f t="shared" si="242"/>
        <v>0</v>
      </c>
      <c r="VHM44" s="10">
        <f t="shared" si="242"/>
        <v>0</v>
      </c>
      <c r="VHN44" s="10">
        <f t="shared" si="242"/>
        <v>0</v>
      </c>
      <c r="VHO44" s="10">
        <f t="shared" si="242"/>
        <v>0</v>
      </c>
      <c r="VHP44" s="10">
        <f t="shared" si="242"/>
        <v>0</v>
      </c>
      <c r="VHQ44" s="10">
        <f t="shared" si="242"/>
        <v>0</v>
      </c>
      <c r="VHR44" s="10">
        <f t="shared" si="242"/>
        <v>0</v>
      </c>
      <c r="VHS44" s="10">
        <f t="shared" si="242"/>
        <v>0</v>
      </c>
      <c r="VHT44" s="10">
        <f t="shared" si="242"/>
        <v>0</v>
      </c>
      <c r="VHU44" s="10">
        <f t="shared" si="242"/>
        <v>0</v>
      </c>
      <c r="VHV44" s="10">
        <f t="shared" si="242"/>
        <v>0</v>
      </c>
      <c r="VHW44" s="10">
        <f t="shared" si="242"/>
        <v>0</v>
      </c>
      <c r="VHX44" s="10">
        <f t="shared" si="242"/>
        <v>0</v>
      </c>
      <c r="VHY44" s="10">
        <f t="shared" si="242"/>
        <v>0</v>
      </c>
      <c r="VHZ44" s="10">
        <f t="shared" si="242"/>
        <v>0</v>
      </c>
      <c r="VIA44" s="10">
        <f t="shared" si="242"/>
        <v>0</v>
      </c>
      <c r="VIB44" s="10">
        <f t="shared" ref="VIB44:VKM44" si="243">VIB43/29%</f>
        <v>0</v>
      </c>
      <c r="VIC44" s="10">
        <f t="shared" si="243"/>
        <v>0</v>
      </c>
      <c r="VID44" s="10">
        <f t="shared" si="243"/>
        <v>0</v>
      </c>
      <c r="VIE44" s="10">
        <f t="shared" si="243"/>
        <v>0</v>
      </c>
      <c r="VIF44" s="10">
        <f t="shared" si="243"/>
        <v>0</v>
      </c>
      <c r="VIG44" s="10">
        <f t="shared" si="243"/>
        <v>0</v>
      </c>
      <c r="VIH44" s="10">
        <f t="shared" si="243"/>
        <v>0</v>
      </c>
      <c r="VII44" s="10">
        <f t="shared" si="243"/>
        <v>0</v>
      </c>
      <c r="VIJ44" s="10">
        <f t="shared" si="243"/>
        <v>0</v>
      </c>
      <c r="VIK44" s="10">
        <f t="shared" si="243"/>
        <v>0</v>
      </c>
      <c r="VIL44" s="10">
        <f t="shared" si="243"/>
        <v>0</v>
      </c>
      <c r="VIM44" s="10">
        <f t="shared" si="243"/>
        <v>0</v>
      </c>
      <c r="VIN44" s="10">
        <f t="shared" si="243"/>
        <v>0</v>
      </c>
      <c r="VIO44" s="10">
        <f t="shared" si="243"/>
        <v>0</v>
      </c>
      <c r="VIP44" s="10">
        <f t="shared" si="243"/>
        <v>0</v>
      </c>
      <c r="VIQ44" s="10">
        <f t="shared" si="243"/>
        <v>0</v>
      </c>
      <c r="VIR44" s="10">
        <f t="shared" si="243"/>
        <v>0</v>
      </c>
      <c r="VIS44" s="10">
        <f t="shared" si="243"/>
        <v>0</v>
      </c>
      <c r="VIT44" s="10">
        <f t="shared" si="243"/>
        <v>0</v>
      </c>
      <c r="VIU44" s="10">
        <f t="shared" si="243"/>
        <v>0</v>
      </c>
      <c r="VIV44" s="10">
        <f t="shared" si="243"/>
        <v>0</v>
      </c>
      <c r="VIW44" s="10">
        <f t="shared" si="243"/>
        <v>0</v>
      </c>
      <c r="VIX44" s="10">
        <f t="shared" si="243"/>
        <v>0</v>
      </c>
      <c r="VIY44" s="10">
        <f t="shared" si="243"/>
        <v>0</v>
      </c>
      <c r="VIZ44" s="10">
        <f t="shared" si="243"/>
        <v>0</v>
      </c>
      <c r="VJA44" s="10">
        <f t="shared" si="243"/>
        <v>0</v>
      </c>
      <c r="VJB44" s="10">
        <f t="shared" si="243"/>
        <v>0</v>
      </c>
      <c r="VJC44" s="10">
        <f t="shared" si="243"/>
        <v>0</v>
      </c>
      <c r="VJD44" s="10">
        <f t="shared" si="243"/>
        <v>0</v>
      </c>
      <c r="VJE44" s="10">
        <f t="shared" si="243"/>
        <v>0</v>
      </c>
      <c r="VJF44" s="10">
        <f t="shared" si="243"/>
        <v>0</v>
      </c>
      <c r="VJG44" s="10">
        <f t="shared" si="243"/>
        <v>0</v>
      </c>
      <c r="VJH44" s="10">
        <f t="shared" si="243"/>
        <v>0</v>
      </c>
      <c r="VJI44" s="10">
        <f t="shared" si="243"/>
        <v>0</v>
      </c>
      <c r="VJJ44" s="10">
        <f t="shared" si="243"/>
        <v>0</v>
      </c>
      <c r="VJK44" s="10">
        <f t="shared" si="243"/>
        <v>0</v>
      </c>
      <c r="VJL44" s="10">
        <f t="shared" si="243"/>
        <v>0</v>
      </c>
      <c r="VJM44" s="10">
        <f t="shared" si="243"/>
        <v>0</v>
      </c>
      <c r="VJN44" s="10">
        <f t="shared" si="243"/>
        <v>0</v>
      </c>
      <c r="VJO44" s="10">
        <f t="shared" si="243"/>
        <v>0</v>
      </c>
      <c r="VJP44" s="10">
        <f t="shared" si="243"/>
        <v>0</v>
      </c>
      <c r="VJQ44" s="10">
        <f t="shared" si="243"/>
        <v>0</v>
      </c>
      <c r="VJR44" s="10">
        <f t="shared" si="243"/>
        <v>0</v>
      </c>
      <c r="VJS44" s="10">
        <f t="shared" si="243"/>
        <v>0</v>
      </c>
      <c r="VJT44" s="10">
        <f t="shared" si="243"/>
        <v>0</v>
      </c>
      <c r="VJU44" s="10">
        <f t="shared" si="243"/>
        <v>0</v>
      </c>
      <c r="VJV44" s="10">
        <f t="shared" si="243"/>
        <v>0</v>
      </c>
      <c r="VJW44" s="10">
        <f t="shared" si="243"/>
        <v>0</v>
      </c>
      <c r="VJX44" s="10">
        <f t="shared" si="243"/>
        <v>0</v>
      </c>
      <c r="VJY44" s="10">
        <f t="shared" si="243"/>
        <v>0</v>
      </c>
      <c r="VJZ44" s="10">
        <f t="shared" si="243"/>
        <v>0</v>
      </c>
      <c r="VKA44" s="10">
        <f t="shared" si="243"/>
        <v>0</v>
      </c>
      <c r="VKB44" s="10">
        <f t="shared" si="243"/>
        <v>0</v>
      </c>
      <c r="VKC44" s="10">
        <f t="shared" si="243"/>
        <v>0</v>
      </c>
      <c r="VKD44" s="10">
        <f t="shared" si="243"/>
        <v>0</v>
      </c>
      <c r="VKE44" s="10">
        <f t="shared" si="243"/>
        <v>0</v>
      </c>
      <c r="VKF44" s="10">
        <f t="shared" si="243"/>
        <v>0</v>
      </c>
      <c r="VKG44" s="10">
        <f t="shared" si="243"/>
        <v>0</v>
      </c>
      <c r="VKH44" s="10">
        <f t="shared" si="243"/>
        <v>0</v>
      </c>
      <c r="VKI44" s="10">
        <f t="shared" si="243"/>
        <v>0</v>
      </c>
      <c r="VKJ44" s="10">
        <f t="shared" si="243"/>
        <v>0</v>
      </c>
      <c r="VKK44" s="10">
        <f t="shared" si="243"/>
        <v>0</v>
      </c>
      <c r="VKL44" s="10">
        <f t="shared" si="243"/>
        <v>0</v>
      </c>
      <c r="VKM44" s="10">
        <f t="shared" si="243"/>
        <v>0</v>
      </c>
      <c r="VKN44" s="10">
        <f t="shared" ref="VKN44:VMY44" si="244">VKN43/29%</f>
        <v>0</v>
      </c>
      <c r="VKO44" s="10">
        <f t="shared" si="244"/>
        <v>0</v>
      </c>
      <c r="VKP44" s="10">
        <f t="shared" si="244"/>
        <v>0</v>
      </c>
      <c r="VKQ44" s="10">
        <f t="shared" si="244"/>
        <v>0</v>
      </c>
      <c r="VKR44" s="10">
        <f t="shared" si="244"/>
        <v>0</v>
      </c>
      <c r="VKS44" s="10">
        <f t="shared" si="244"/>
        <v>0</v>
      </c>
      <c r="VKT44" s="10">
        <f t="shared" si="244"/>
        <v>0</v>
      </c>
      <c r="VKU44" s="10">
        <f t="shared" si="244"/>
        <v>0</v>
      </c>
      <c r="VKV44" s="10">
        <f t="shared" si="244"/>
        <v>0</v>
      </c>
      <c r="VKW44" s="10">
        <f t="shared" si="244"/>
        <v>0</v>
      </c>
      <c r="VKX44" s="10">
        <f t="shared" si="244"/>
        <v>0</v>
      </c>
      <c r="VKY44" s="10">
        <f t="shared" si="244"/>
        <v>0</v>
      </c>
      <c r="VKZ44" s="10">
        <f t="shared" si="244"/>
        <v>0</v>
      </c>
      <c r="VLA44" s="10">
        <f t="shared" si="244"/>
        <v>0</v>
      </c>
      <c r="VLB44" s="10">
        <f t="shared" si="244"/>
        <v>0</v>
      </c>
      <c r="VLC44" s="10">
        <f t="shared" si="244"/>
        <v>0</v>
      </c>
      <c r="VLD44" s="10">
        <f t="shared" si="244"/>
        <v>0</v>
      </c>
      <c r="VLE44" s="10">
        <f t="shared" si="244"/>
        <v>0</v>
      </c>
      <c r="VLF44" s="10">
        <f t="shared" si="244"/>
        <v>0</v>
      </c>
      <c r="VLG44" s="10">
        <f t="shared" si="244"/>
        <v>0</v>
      </c>
      <c r="VLH44" s="10">
        <f t="shared" si="244"/>
        <v>0</v>
      </c>
      <c r="VLI44" s="10">
        <f t="shared" si="244"/>
        <v>0</v>
      </c>
      <c r="VLJ44" s="10">
        <f t="shared" si="244"/>
        <v>0</v>
      </c>
      <c r="VLK44" s="10">
        <f t="shared" si="244"/>
        <v>0</v>
      </c>
      <c r="VLL44" s="10">
        <f t="shared" si="244"/>
        <v>0</v>
      </c>
      <c r="VLM44" s="10">
        <f t="shared" si="244"/>
        <v>0</v>
      </c>
      <c r="VLN44" s="10">
        <f t="shared" si="244"/>
        <v>0</v>
      </c>
      <c r="VLO44" s="10">
        <f t="shared" si="244"/>
        <v>0</v>
      </c>
      <c r="VLP44" s="10">
        <f t="shared" si="244"/>
        <v>0</v>
      </c>
      <c r="VLQ44" s="10">
        <f t="shared" si="244"/>
        <v>0</v>
      </c>
      <c r="VLR44" s="10">
        <f t="shared" si="244"/>
        <v>0</v>
      </c>
      <c r="VLS44" s="10">
        <f t="shared" si="244"/>
        <v>0</v>
      </c>
      <c r="VLT44" s="10">
        <f t="shared" si="244"/>
        <v>0</v>
      </c>
      <c r="VLU44" s="10">
        <f t="shared" si="244"/>
        <v>0</v>
      </c>
      <c r="VLV44" s="10">
        <f t="shared" si="244"/>
        <v>0</v>
      </c>
      <c r="VLW44" s="10">
        <f t="shared" si="244"/>
        <v>0</v>
      </c>
      <c r="VLX44" s="10">
        <f t="shared" si="244"/>
        <v>0</v>
      </c>
      <c r="VLY44" s="10">
        <f t="shared" si="244"/>
        <v>0</v>
      </c>
      <c r="VLZ44" s="10">
        <f t="shared" si="244"/>
        <v>0</v>
      </c>
      <c r="VMA44" s="10">
        <f t="shared" si="244"/>
        <v>0</v>
      </c>
      <c r="VMB44" s="10">
        <f t="shared" si="244"/>
        <v>0</v>
      </c>
      <c r="VMC44" s="10">
        <f t="shared" si="244"/>
        <v>0</v>
      </c>
      <c r="VMD44" s="10">
        <f t="shared" si="244"/>
        <v>0</v>
      </c>
      <c r="VME44" s="10">
        <f t="shared" si="244"/>
        <v>0</v>
      </c>
      <c r="VMF44" s="10">
        <f t="shared" si="244"/>
        <v>0</v>
      </c>
      <c r="VMG44" s="10">
        <f t="shared" si="244"/>
        <v>0</v>
      </c>
      <c r="VMH44" s="10">
        <f t="shared" si="244"/>
        <v>0</v>
      </c>
      <c r="VMI44" s="10">
        <f t="shared" si="244"/>
        <v>0</v>
      </c>
      <c r="VMJ44" s="10">
        <f t="shared" si="244"/>
        <v>0</v>
      </c>
      <c r="VMK44" s="10">
        <f t="shared" si="244"/>
        <v>0</v>
      </c>
      <c r="VML44" s="10">
        <f t="shared" si="244"/>
        <v>0</v>
      </c>
      <c r="VMM44" s="10">
        <f t="shared" si="244"/>
        <v>0</v>
      </c>
      <c r="VMN44" s="10">
        <f t="shared" si="244"/>
        <v>0</v>
      </c>
      <c r="VMO44" s="10">
        <f t="shared" si="244"/>
        <v>0</v>
      </c>
      <c r="VMP44" s="10">
        <f t="shared" si="244"/>
        <v>0</v>
      </c>
      <c r="VMQ44" s="10">
        <f t="shared" si="244"/>
        <v>0</v>
      </c>
      <c r="VMR44" s="10">
        <f t="shared" si="244"/>
        <v>0</v>
      </c>
      <c r="VMS44" s="10">
        <f t="shared" si="244"/>
        <v>0</v>
      </c>
      <c r="VMT44" s="10">
        <f t="shared" si="244"/>
        <v>0</v>
      </c>
      <c r="VMU44" s="10">
        <f t="shared" si="244"/>
        <v>0</v>
      </c>
      <c r="VMV44" s="10">
        <f t="shared" si="244"/>
        <v>0</v>
      </c>
      <c r="VMW44" s="10">
        <f t="shared" si="244"/>
        <v>0</v>
      </c>
      <c r="VMX44" s="10">
        <f t="shared" si="244"/>
        <v>0</v>
      </c>
      <c r="VMY44" s="10">
        <f t="shared" si="244"/>
        <v>0</v>
      </c>
      <c r="VMZ44" s="10">
        <f t="shared" ref="VMZ44:VPK44" si="245">VMZ43/29%</f>
        <v>0</v>
      </c>
      <c r="VNA44" s="10">
        <f t="shared" si="245"/>
        <v>0</v>
      </c>
      <c r="VNB44" s="10">
        <f t="shared" si="245"/>
        <v>0</v>
      </c>
      <c r="VNC44" s="10">
        <f t="shared" si="245"/>
        <v>0</v>
      </c>
      <c r="VND44" s="10">
        <f t="shared" si="245"/>
        <v>0</v>
      </c>
      <c r="VNE44" s="10">
        <f t="shared" si="245"/>
        <v>0</v>
      </c>
      <c r="VNF44" s="10">
        <f t="shared" si="245"/>
        <v>0</v>
      </c>
      <c r="VNG44" s="10">
        <f t="shared" si="245"/>
        <v>0</v>
      </c>
      <c r="VNH44" s="10">
        <f t="shared" si="245"/>
        <v>0</v>
      </c>
      <c r="VNI44" s="10">
        <f t="shared" si="245"/>
        <v>0</v>
      </c>
      <c r="VNJ44" s="10">
        <f t="shared" si="245"/>
        <v>0</v>
      </c>
      <c r="VNK44" s="10">
        <f t="shared" si="245"/>
        <v>0</v>
      </c>
      <c r="VNL44" s="10">
        <f t="shared" si="245"/>
        <v>0</v>
      </c>
      <c r="VNM44" s="10">
        <f t="shared" si="245"/>
        <v>0</v>
      </c>
      <c r="VNN44" s="10">
        <f t="shared" si="245"/>
        <v>0</v>
      </c>
      <c r="VNO44" s="10">
        <f t="shared" si="245"/>
        <v>0</v>
      </c>
      <c r="VNP44" s="10">
        <f t="shared" si="245"/>
        <v>0</v>
      </c>
      <c r="VNQ44" s="10">
        <f t="shared" si="245"/>
        <v>0</v>
      </c>
      <c r="VNR44" s="10">
        <f t="shared" si="245"/>
        <v>0</v>
      </c>
      <c r="VNS44" s="10">
        <f t="shared" si="245"/>
        <v>0</v>
      </c>
      <c r="VNT44" s="10">
        <f t="shared" si="245"/>
        <v>0</v>
      </c>
      <c r="VNU44" s="10">
        <f t="shared" si="245"/>
        <v>0</v>
      </c>
      <c r="VNV44" s="10">
        <f t="shared" si="245"/>
        <v>0</v>
      </c>
      <c r="VNW44" s="10">
        <f t="shared" si="245"/>
        <v>0</v>
      </c>
      <c r="VNX44" s="10">
        <f t="shared" si="245"/>
        <v>0</v>
      </c>
      <c r="VNY44" s="10">
        <f t="shared" si="245"/>
        <v>0</v>
      </c>
      <c r="VNZ44" s="10">
        <f t="shared" si="245"/>
        <v>0</v>
      </c>
      <c r="VOA44" s="10">
        <f t="shared" si="245"/>
        <v>0</v>
      </c>
      <c r="VOB44" s="10">
        <f t="shared" si="245"/>
        <v>0</v>
      </c>
      <c r="VOC44" s="10">
        <f t="shared" si="245"/>
        <v>0</v>
      </c>
      <c r="VOD44" s="10">
        <f t="shared" si="245"/>
        <v>0</v>
      </c>
      <c r="VOE44" s="10">
        <f t="shared" si="245"/>
        <v>0</v>
      </c>
      <c r="VOF44" s="10">
        <f t="shared" si="245"/>
        <v>0</v>
      </c>
      <c r="VOG44" s="10">
        <f t="shared" si="245"/>
        <v>0</v>
      </c>
      <c r="VOH44" s="10">
        <f t="shared" si="245"/>
        <v>0</v>
      </c>
      <c r="VOI44" s="10">
        <f t="shared" si="245"/>
        <v>0</v>
      </c>
      <c r="VOJ44" s="10">
        <f t="shared" si="245"/>
        <v>0</v>
      </c>
      <c r="VOK44" s="10">
        <f t="shared" si="245"/>
        <v>0</v>
      </c>
      <c r="VOL44" s="10">
        <f t="shared" si="245"/>
        <v>0</v>
      </c>
      <c r="VOM44" s="10">
        <f t="shared" si="245"/>
        <v>0</v>
      </c>
      <c r="VON44" s="10">
        <f t="shared" si="245"/>
        <v>0</v>
      </c>
      <c r="VOO44" s="10">
        <f t="shared" si="245"/>
        <v>0</v>
      </c>
      <c r="VOP44" s="10">
        <f t="shared" si="245"/>
        <v>0</v>
      </c>
      <c r="VOQ44" s="10">
        <f t="shared" si="245"/>
        <v>0</v>
      </c>
      <c r="VOR44" s="10">
        <f t="shared" si="245"/>
        <v>0</v>
      </c>
      <c r="VOS44" s="10">
        <f t="shared" si="245"/>
        <v>0</v>
      </c>
      <c r="VOT44" s="10">
        <f t="shared" si="245"/>
        <v>0</v>
      </c>
      <c r="VOU44" s="10">
        <f t="shared" si="245"/>
        <v>0</v>
      </c>
      <c r="VOV44" s="10">
        <f t="shared" si="245"/>
        <v>0</v>
      </c>
      <c r="VOW44" s="10">
        <f t="shared" si="245"/>
        <v>0</v>
      </c>
      <c r="VOX44" s="10">
        <f t="shared" si="245"/>
        <v>0</v>
      </c>
      <c r="VOY44" s="10">
        <f t="shared" si="245"/>
        <v>0</v>
      </c>
      <c r="VOZ44" s="10">
        <f t="shared" si="245"/>
        <v>0</v>
      </c>
      <c r="VPA44" s="10">
        <f t="shared" si="245"/>
        <v>0</v>
      </c>
      <c r="VPB44" s="10">
        <f t="shared" si="245"/>
        <v>0</v>
      </c>
      <c r="VPC44" s="10">
        <f t="shared" si="245"/>
        <v>0</v>
      </c>
      <c r="VPD44" s="10">
        <f t="shared" si="245"/>
        <v>0</v>
      </c>
      <c r="VPE44" s="10">
        <f t="shared" si="245"/>
        <v>0</v>
      </c>
      <c r="VPF44" s="10">
        <f t="shared" si="245"/>
        <v>0</v>
      </c>
      <c r="VPG44" s="10">
        <f t="shared" si="245"/>
        <v>0</v>
      </c>
      <c r="VPH44" s="10">
        <f t="shared" si="245"/>
        <v>0</v>
      </c>
      <c r="VPI44" s="10">
        <f t="shared" si="245"/>
        <v>0</v>
      </c>
      <c r="VPJ44" s="10">
        <f t="shared" si="245"/>
        <v>0</v>
      </c>
      <c r="VPK44" s="10">
        <f t="shared" si="245"/>
        <v>0</v>
      </c>
      <c r="VPL44" s="10">
        <f t="shared" ref="VPL44:VRW44" si="246">VPL43/29%</f>
        <v>0</v>
      </c>
      <c r="VPM44" s="10">
        <f t="shared" si="246"/>
        <v>0</v>
      </c>
      <c r="VPN44" s="10">
        <f t="shared" si="246"/>
        <v>0</v>
      </c>
      <c r="VPO44" s="10">
        <f t="shared" si="246"/>
        <v>0</v>
      </c>
      <c r="VPP44" s="10">
        <f t="shared" si="246"/>
        <v>0</v>
      </c>
      <c r="VPQ44" s="10">
        <f t="shared" si="246"/>
        <v>0</v>
      </c>
      <c r="VPR44" s="10">
        <f t="shared" si="246"/>
        <v>0</v>
      </c>
      <c r="VPS44" s="10">
        <f t="shared" si="246"/>
        <v>0</v>
      </c>
      <c r="VPT44" s="10">
        <f t="shared" si="246"/>
        <v>0</v>
      </c>
      <c r="VPU44" s="10">
        <f t="shared" si="246"/>
        <v>0</v>
      </c>
      <c r="VPV44" s="10">
        <f t="shared" si="246"/>
        <v>0</v>
      </c>
      <c r="VPW44" s="10">
        <f t="shared" si="246"/>
        <v>0</v>
      </c>
      <c r="VPX44" s="10">
        <f t="shared" si="246"/>
        <v>0</v>
      </c>
      <c r="VPY44" s="10">
        <f t="shared" si="246"/>
        <v>0</v>
      </c>
      <c r="VPZ44" s="10">
        <f t="shared" si="246"/>
        <v>0</v>
      </c>
      <c r="VQA44" s="10">
        <f t="shared" si="246"/>
        <v>0</v>
      </c>
      <c r="VQB44" s="10">
        <f t="shared" si="246"/>
        <v>0</v>
      </c>
      <c r="VQC44" s="10">
        <f t="shared" si="246"/>
        <v>0</v>
      </c>
      <c r="VQD44" s="10">
        <f t="shared" si="246"/>
        <v>0</v>
      </c>
      <c r="VQE44" s="10">
        <f t="shared" si="246"/>
        <v>0</v>
      </c>
      <c r="VQF44" s="10">
        <f t="shared" si="246"/>
        <v>0</v>
      </c>
      <c r="VQG44" s="10">
        <f t="shared" si="246"/>
        <v>0</v>
      </c>
      <c r="VQH44" s="10">
        <f t="shared" si="246"/>
        <v>0</v>
      </c>
      <c r="VQI44" s="10">
        <f t="shared" si="246"/>
        <v>0</v>
      </c>
      <c r="VQJ44" s="10">
        <f t="shared" si="246"/>
        <v>0</v>
      </c>
      <c r="VQK44" s="10">
        <f t="shared" si="246"/>
        <v>0</v>
      </c>
      <c r="VQL44" s="10">
        <f t="shared" si="246"/>
        <v>0</v>
      </c>
      <c r="VQM44" s="10">
        <f t="shared" si="246"/>
        <v>0</v>
      </c>
      <c r="VQN44" s="10">
        <f t="shared" si="246"/>
        <v>0</v>
      </c>
      <c r="VQO44" s="10">
        <f t="shared" si="246"/>
        <v>0</v>
      </c>
      <c r="VQP44" s="10">
        <f t="shared" si="246"/>
        <v>0</v>
      </c>
      <c r="VQQ44" s="10">
        <f t="shared" si="246"/>
        <v>0</v>
      </c>
      <c r="VQR44" s="10">
        <f t="shared" si="246"/>
        <v>0</v>
      </c>
      <c r="VQS44" s="10">
        <f t="shared" si="246"/>
        <v>0</v>
      </c>
      <c r="VQT44" s="10">
        <f t="shared" si="246"/>
        <v>0</v>
      </c>
      <c r="VQU44" s="10">
        <f t="shared" si="246"/>
        <v>0</v>
      </c>
      <c r="VQV44" s="10">
        <f t="shared" si="246"/>
        <v>0</v>
      </c>
      <c r="VQW44" s="10">
        <f t="shared" si="246"/>
        <v>0</v>
      </c>
      <c r="VQX44" s="10">
        <f t="shared" si="246"/>
        <v>0</v>
      </c>
      <c r="VQY44" s="10">
        <f t="shared" si="246"/>
        <v>0</v>
      </c>
      <c r="VQZ44" s="10">
        <f t="shared" si="246"/>
        <v>0</v>
      </c>
      <c r="VRA44" s="10">
        <f t="shared" si="246"/>
        <v>0</v>
      </c>
      <c r="VRB44" s="10">
        <f t="shared" si="246"/>
        <v>0</v>
      </c>
      <c r="VRC44" s="10">
        <f t="shared" si="246"/>
        <v>0</v>
      </c>
      <c r="VRD44" s="10">
        <f t="shared" si="246"/>
        <v>0</v>
      </c>
      <c r="VRE44" s="10">
        <f t="shared" si="246"/>
        <v>0</v>
      </c>
      <c r="VRF44" s="10">
        <f t="shared" si="246"/>
        <v>0</v>
      </c>
      <c r="VRG44" s="10">
        <f t="shared" si="246"/>
        <v>0</v>
      </c>
      <c r="VRH44" s="10">
        <f t="shared" si="246"/>
        <v>0</v>
      </c>
      <c r="VRI44" s="10">
        <f t="shared" si="246"/>
        <v>0</v>
      </c>
      <c r="VRJ44" s="10">
        <f t="shared" si="246"/>
        <v>0</v>
      </c>
      <c r="VRK44" s="10">
        <f t="shared" si="246"/>
        <v>0</v>
      </c>
      <c r="VRL44" s="10">
        <f t="shared" si="246"/>
        <v>0</v>
      </c>
      <c r="VRM44" s="10">
        <f t="shared" si="246"/>
        <v>0</v>
      </c>
      <c r="VRN44" s="10">
        <f t="shared" si="246"/>
        <v>0</v>
      </c>
      <c r="VRO44" s="10">
        <f t="shared" si="246"/>
        <v>0</v>
      </c>
      <c r="VRP44" s="10">
        <f t="shared" si="246"/>
        <v>0</v>
      </c>
      <c r="VRQ44" s="10">
        <f t="shared" si="246"/>
        <v>0</v>
      </c>
      <c r="VRR44" s="10">
        <f t="shared" si="246"/>
        <v>0</v>
      </c>
      <c r="VRS44" s="10">
        <f t="shared" si="246"/>
        <v>0</v>
      </c>
      <c r="VRT44" s="10">
        <f t="shared" si="246"/>
        <v>0</v>
      </c>
      <c r="VRU44" s="10">
        <f t="shared" si="246"/>
        <v>0</v>
      </c>
      <c r="VRV44" s="10">
        <f t="shared" si="246"/>
        <v>0</v>
      </c>
      <c r="VRW44" s="10">
        <f t="shared" si="246"/>
        <v>0</v>
      </c>
      <c r="VRX44" s="10">
        <f t="shared" ref="VRX44:VUI44" si="247">VRX43/29%</f>
        <v>0</v>
      </c>
      <c r="VRY44" s="10">
        <f t="shared" si="247"/>
        <v>0</v>
      </c>
      <c r="VRZ44" s="10">
        <f t="shared" si="247"/>
        <v>0</v>
      </c>
      <c r="VSA44" s="10">
        <f t="shared" si="247"/>
        <v>0</v>
      </c>
      <c r="VSB44" s="10">
        <f t="shared" si="247"/>
        <v>0</v>
      </c>
      <c r="VSC44" s="10">
        <f t="shared" si="247"/>
        <v>0</v>
      </c>
      <c r="VSD44" s="10">
        <f t="shared" si="247"/>
        <v>0</v>
      </c>
      <c r="VSE44" s="10">
        <f t="shared" si="247"/>
        <v>0</v>
      </c>
      <c r="VSF44" s="10">
        <f t="shared" si="247"/>
        <v>0</v>
      </c>
      <c r="VSG44" s="10">
        <f t="shared" si="247"/>
        <v>0</v>
      </c>
      <c r="VSH44" s="10">
        <f t="shared" si="247"/>
        <v>0</v>
      </c>
      <c r="VSI44" s="10">
        <f t="shared" si="247"/>
        <v>0</v>
      </c>
      <c r="VSJ44" s="10">
        <f t="shared" si="247"/>
        <v>0</v>
      </c>
      <c r="VSK44" s="10">
        <f t="shared" si="247"/>
        <v>0</v>
      </c>
      <c r="VSL44" s="10">
        <f t="shared" si="247"/>
        <v>0</v>
      </c>
      <c r="VSM44" s="10">
        <f t="shared" si="247"/>
        <v>0</v>
      </c>
      <c r="VSN44" s="10">
        <f t="shared" si="247"/>
        <v>0</v>
      </c>
      <c r="VSO44" s="10">
        <f t="shared" si="247"/>
        <v>0</v>
      </c>
      <c r="VSP44" s="10">
        <f t="shared" si="247"/>
        <v>0</v>
      </c>
      <c r="VSQ44" s="10">
        <f t="shared" si="247"/>
        <v>0</v>
      </c>
      <c r="VSR44" s="10">
        <f t="shared" si="247"/>
        <v>0</v>
      </c>
      <c r="VSS44" s="10">
        <f t="shared" si="247"/>
        <v>0</v>
      </c>
      <c r="VST44" s="10">
        <f t="shared" si="247"/>
        <v>0</v>
      </c>
      <c r="VSU44" s="10">
        <f t="shared" si="247"/>
        <v>0</v>
      </c>
      <c r="VSV44" s="10">
        <f t="shared" si="247"/>
        <v>0</v>
      </c>
      <c r="VSW44" s="10">
        <f t="shared" si="247"/>
        <v>0</v>
      </c>
      <c r="VSX44" s="10">
        <f t="shared" si="247"/>
        <v>0</v>
      </c>
      <c r="VSY44" s="10">
        <f t="shared" si="247"/>
        <v>0</v>
      </c>
      <c r="VSZ44" s="10">
        <f t="shared" si="247"/>
        <v>0</v>
      </c>
      <c r="VTA44" s="10">
        <f t="shared" si="247"/>
        <v>0</v>
      </c>
      <c r="VTB44" s="10">
        <f t="shared" si="247"/>
        <v>0</v>
      </c>
      <c r="VTC44" s="10">
        <f t="shared" si="247"/>
        <v>0</v>
      </c>
      <c r="VTD44" s="10">
        <f t="shared" si="247"/>
        <v>0</v>
      </c>
      <c r="VTE44" s="10">
        <f t="shared" si="247"/>
        <v>0</v>
      </c>
      <c r="VTF44" s="10">
        <f t="shared" si="247"/>
        <v>0</v>
      </c>
      <c r="VTG44" s="10">
        <f t="shared" si="247"/>
        <v>0</v>
      </c>
      <c r="VTH44" s="10">
        <f t="shared" si="247"/>
        <v>0</v>
      </c>
      <c r="VTI44" s="10">
        <f t="shared" si="247"/>
        <v>0</v>
      </c>
      <c r="VTJ44" s="10">
        <f t="shared" si="247"/>
        <v>0</v>
      </c>
      <c r="VTK44" s="10">
        <f t="shared" si="247"/>
        <v>0</v>
      </c>
      <c r="VTL44" s="10">
        <f t="shared" si="247"/>
        <v>0</v>
      </c>
      <c r="VTM44" s="10">
        <f t="shared" si="247"/>
        <v>0</v>
      </c>
      <c r="VTN44" s="10">
        <f t="shared" si="247"/>
        <v>0</v>
      </c>
      <c r="VTO44" s="10">
        <f t="shared" si="247"/>
        <v>0</v>
      </c>
      <c r="VTP44" s="10">
        <f t="shared" si="247"/>
        <v>0</v>
      </c>
      <c r="VTQ44" s="10">
        <f t="shared" si="247"/>
        <v>0</v>
      </c>
      <c r="VTR44" s="10">
        <f t="shared" si="247"/>
        <v>0</v>
      </c>
      <c r="VTS44" s="10">
        <f t="shared" si="247"/>
        <v>0</v>
      </c>
      <c r="VTT44" s="10">
        <f t="shared" si="247"/>
        <v>0</v>
      </c>
      <c r="VTU44" s="10">
        <f t="shared" si="247"/>
        <v>0</v>
      </c>
      <c r="VTV44" s="10">
        <f t="shared" si="247"/>
        <v>0</v>
      </c>
      <c r="VTW44" s="10">
        <f t="shared" si="247"/>
        <v>0</v>
      </c>
      <c r="VTX44" s="10">
        <f t="shared" si="247"/>
        <v>0</v>
      </c>
      <c r="VTY44" s="10">
        <f t="shared" si="247"/>
        <v>0</v>
      </c>
      <c r="VTZ44" s="10">
        <f t="shared" si="247"/>
        <v>0</v>
      </c>
      <c r="VUA44" s="10">
        <f t="shared" si="247"/>
        <v>0</v>
      </c>
      <c r="VUB44" s="10">
        <f t="shared" si="247"/>
        <v>0</v>
      </c>
      <c r="VUC44" s="10">
        <f t="shared" si="247"/>
        <v>0</v>
      </c>
      <c r="VUD44" s="10">
        <f t="shared" si="247"/>
        <v>0</v>
      </c>
      <c r="VUE44" s="10">
        <f t="shared" si="247"/>
        <v>0</v>
      </c>
      <c r="VUF44" s="10">
        <f t="shared" si="247"/>
        <v>0</v>
      </c>
      <c r="VUG44" s="10">
        <f t="shared" si="247"/>
        <v>0</v>
      </c>
      <c r="VUH44" s="10">
        <f t="shared" si="247"/>
        <v>0</v>
      </c>
      <c r="VUI44" s="10">
        <f t="shared" si="247"/>
        <v>0</v>
      </c>
      <c r="VUJ44" s="10">
        <f t="shared" ref="VUJ44:VWU44" si="248">VUJ43/29%</f>
        <v>0</v>
      </c>
      <c r="VUK44" s="10">
        <f t="shared" si="248"/>
        <v>0</v>
      </c>
      <c r="VUL44" s="10">
        <f t="shared" si="248"/>
        <v>0</v>
      </c>
      <c r="VUM44" s="10">
        <f t="shared" si="248"/>
        <v>0</v>
      </c>
      <c r="VUN44" s="10">
        <f t="shared" si="248"/>
        <v>0</v>
      </c>
      <c r="VUO44" s="10">
        <f t="shared" si="248"/>
        <v>0</v>
      </c>
      <c r="VUP44" s="10">
        <f t="shared" si="248"/>
        <v>0</v>
      </c>
      <c r="VUQ44" s="10">
        <f t="shared" si="248"/>
        <v>0</v>
      </c>
      <c r="VUR44" s="10">
        <f t="shared" si="248"/>
        <v>0</v>
      </c>
      <c r="VUS44" s="10">
        <f t="shared" si="248"/>
        <v>0</v>
      </c>
      <c r="VUT44" s="10">
        <f t="shared" si="248"/>
        <v>0</v>
      </c>
      <c r="VUU44" s="10">
        <f t="shared" si="248"/>
        <v>0</v>
      </c>
      <c r="VUV44" s="10">
        <f t="shared" si="248"/>
        <v>0</v>
      </c>
      <c r="VUW44" s="10">
        <f t="shared" si="248"/>
        <v>0</v>
      </c>
      <c r="VUX44" s="10">
        <f t="shared" si="248"/>
        <v>0</v>
      </c>
      <c r="VUY44" s="10">
        <f t="shared" si="248"/>
        <v>0</v>
      </c>
      <c r="VUZ44" s="10">
        <f t="shared" si="248"/>
        <v>0</v>
      </c>
      <c r="VVA44" s="10">
        <f t="shared" si="248"/>
        <v>0</v>
      </c>
      <c r="VVB44" s="10">
        <f t="shared" si="248"/>
        <v>0</v>
      </c>
      <c r="VVC44" s="10">
        <f t="shared" si="248"/>
        <v>0</v>
      </c>
      <c r="VVD44" s="10">
        <f t="shared" si="248"/>
        <v>0</v>
      </c>
      <c r="VVE44" s="10">
        <f t="shared" si="248"/>
        <v>0</v>
      </c>
      <c r="VVF44" s="10">
        <f t="shared" si="248"/>
        <v>0</v>
      </c>
      <c r="VVG44" s="10">
        <f t="shared" si="248"/>
        <v>0</v>
      </c>
      <c r="VVH44" s="10">
        <f t="shared" si="248"/>
        <v>0</v>
      </c>
      <c r="VVI44" s="10">
        <f t="shared" si="248"/>
        <v>0</v>
      </c>
      <c r="VVJ44" s="10">
        <f t="shared" si="248"/>
        <v>0</v>
      </c>
      <c r="VVK44" s="10">
        <f t="shared" si="248"/>
        <v>0</v>
      </c>
      <c r="VVL44" s="10">
        <f t="shared" si="248"/>
        <v>0</v>
      </c>
      <c r="VVM44" s="10">
        <f t="shared" si="248"/>
        <v>0</v>
      </c>
      <c r="VVN44" s="10">
        <f t="shared" si="248"/>
        <v>0</v>
      </c>
      <c r="VVO44" s="10">
        <f t="shared" si="248"/>
        <v>0</v>
      </c>
      <c r="VVP44" s="10">
        <f t="shared" si="248"/>
        <v>0</v>
      </c>
      <c r="VVQ44" s="10">
        <f t="shared" si="248"/>
        <v>0</v>
      </c>
      <c r="VVR44" s="10">
        <f t="shared" si="248"/>
        <v>0</v>
      </c>
      <c r="VVS44" s="10">
        <f t="shared" si="248"/>
        <v>0</v>
      </c>
      <c r="VVT44" s="10">
        <f t="shared" si="248"/>
        <v>0</v>
      </c>
      <c r="VVU44" s="10">
        <f t="shared" si="248"/>
        <v>0</v>
      </c>
      <c r="VVV44" s="10">
        <f t="shared" si="248"/>
        <v>0</v>
      </c>
      <c r="VVW44" s="10">
        <f t="shared" si="248"/>
        <v>0</v>
      </c>
      <c r="VVX44" s="10">
        <f t="shared" si="248"/>
        <v>0</v>
      </c>
      <c r="VVY44" s="10">
        <f t="shared" si="248"/>
        <v>0</v>
      </c>
      <c r="VVZ44" s="10">
        <f t="shared" si="248"/>
        <v>0</v>
      </c>
      <c r="VWA44" s="10">
        <f t="shared" si="248"/>
        <v>0</v>
      </c>
      <c r="VWB44" s="10">
        <f t="shared" si="248"/>
        <v>0</v>
      </c>
      <c r="VWC44" s="10">
        <f t="shared" si="248"/>
        <v>0</v>
      </c>
      <c r="VWD44" s="10">
        <f t="shared" si="248"/>
        <v>0</v>
      </c>
      <c r="VWE44" s="10">
        <f t="shared" si="248"/>
        <v>0</v>
      </c>
      <c r="VWF44" s="10">
        <f t="shared" si="248"/>
        <v>0</v>
      </c>
      <c r="VWG44" s="10">
        <f t="shared" si="248"/>
        <v>0</v>
      </c>
      <c r="VWH44" s="10">
        <f t="shared" si="248"/>
        <v>0</v>
      </c>
      <c r="VWI44" s="10">
        <f t="shared" si="248"/>
        <v>0</v>
      </c>
      <c r="VWJ44" s="10">
        <f t="shared" si="248"/>
        <v>0</v>
      </c>
      <c r="VWK44" s="10">
        <f t="shared" si="248"/>
        <v>0</v>
      </c>
      <c r="VWL44" s="10">
        <f t="shared" si="248"/>
        <v>0</v>
      </c>
      <c r="VWM44" s="10">
        <f t="shared" si="248"/>
        <v>0</v>
      </c>
      <c r="VWN44" s="10">
        <f t="shared" si="248"/>
        <v>0</v>
      </c>
      <c r="VWO44" s="10">
        <f t="shared" si="248"/>
        <v>0</v>
      </c>
      <c r="VWP44" s="10">
        <f t="shared" si="248"/>
        <v>0</v>
      </c>
      <c r="VWQ44" s="10">
        <f t="shared" si="248"/>
        <v>0</v>
      </c>
      <c r="VWR44" s="10">
        <f t="shared" si="248"/>
        <v>0</v>
      </c>
      <c r="VWS44" s="10">
        <f t="shared" si="248"/>
        <v>0</v>
      </c>
      <c r="VWT44" s="10">
        <f t="shared" si="248"/>
        <v>0</v>
      </c>
      <c r="VWU44" s="10">
        <f t="shared" si="248"/>
        <v>0</v>
      </c>
      <c r="VWV44" s="10">
        <f t="shared" ref="VWV44:VZG44" si="249">VWV43/29%</f>
        <v>0</v>
      </c>
      <c r="VWW44" s="10">
        <f t="shared" si="249"/>
        <v>0</v>
      </c>
      <c r="VWX44" s="10">
        <f t="shared" si="249"/>
        <v>0</v>
      </c>
      <c r="VWY44" s="10">
        <f t="shared" si="249"/>
        <v>0</v>
      </c>
      <c r="VWZ44" s="10">
        <f t="shared" si="249"/>
        <v>0</v>
      </c>
      <c r="VXA44" s="10">
        <f t="shared" si="249"/>
        <v>0</v>
      </c>
      <c r="VXB44" s="10">
        <f t="shared" si="249"/>
        <v>0</v>
      </c>
      <c r="VXC44" s="10">
        <f t="shared" si="249"/>
        <v>0</v>
      </c>
      <c r="VXD44" s="10">
        <f t="shared" si="249"/>
        <v>0</v>
      </c>
      <c r="VXE44" s="10">
        <f t="shared" si="249"/>
        <v>0</v>
      </c>
      <c r="VXF44" s="10">
        <f t="shared" si="249"/>
        <v>0</v>
      </c>
      <c r="VXG44" s="10">
        <f t="shared" si="249"/>
        <v>0</v>
      </c>
      <c r="VXH44" s="10">
        <f t="shared" si="249"/>
        <v>0</v>
      </c>
      <c r="VXI44" s="10">
        <f t="shared" si="249"/>
        <v>0</v>
      </c>
      <c r="VXJ44" s="10">
        <f t="shared" si="249"/>
        <v>0</v>
      </c>
      <c r="VXK44" s="10">
        <f t="shared" si="249"/>
        <v>0</v>
      </c>
      <c r="VXL44" s="10">
        <f t="shared" si="249"/>
        <v>0</v>
      </c>
      <c r="VXM44" s="10">
        <f t="shared" si="249"/>
        <v>0</v>
      </c>
      <c r="VXN44" s="10">
        <f t="shared" si="249"/>
        <v>0</v>
      </c>
      <c r="VXO44" s="10">
        <f t="shared" si="249"/>
        <v>0</v>
      </c>
      <c r="VXP44" s="10">
        <f t="shared" si="249"/>
        <v>0</v>
      </c>
      <c r="VXQ44" s="10">
        <f t="shared" si="249"/>
        <v>0</v>
      </c>
      <c r="VXR44" s="10">
        <f t="shared" si="249"/>
        <v>0</v>
      </c>
      <c r="VXS44" s="10">
        <f t="shared" si="249"/>
        <v>0</v>
      </c>
      <c r="VXT44" s="10">
        <f t="shared" si="249"/>
        <v>0</v>
      </c>
      <c r="VXU44" s="10">
        <f t="shared" si="249"/>
        <v>0</v>
      </c>
      <c r="VXV44" s="10">
        <f t="shared" si="249"/>
        <v>0</v>
      </c>
      <c r="VXW44" s="10">
        <f t="shared" si="249"/>
        <v>0</v>
      </c>
      <c r="VXX44" s="10">
        <f t="shared" si="249"/>
        <v>0</v>
      </c>
      <c r="VXY44" s="10">
        <f t="shared" si="249"/>
        <v>0</v>
      </c>
      <c r="VXZ44" s="10">
        <f t="shared" si="249"/>
        <v>0</v>
      </c>
      <c r="VYA44" s="10">
        <f t="shared" si="249"/>
        <v>0</v>
      </c>
      <c r="VYB44" s="10">
        <f t="shared" si="249"/>
        <v>0</v>
      </c>
      <c r="VYC44" s="10">
        <f t="shared" si="249"/>
        <v>0</v>
      </c>
      <c r="VYD44" s="10">
        <f t="shared" si="249"/>
        <v>0</v>
      </c>
      <c r="VYE44" s="10">
        <f t="shared" si="249"/>
        <v>0</v>
      </c>
      <c r="VYF44" s="10">
        <f t="shared" si="249"/>
        <v>0</v>
      </c>
      <c r="VYG44" s="10">
        <f t="shared" si="249"/>
        <v>0</v>
      </c>
      <c r="VYH44" s="10">
        <f t="shared" si="249"/>
        <v>0</v>
      </c>
      <c r="VYI44" s="10">
        <f t="shared" si="249"/>
        <v>0</v>
      </c>
      <c r="VYJ44" s="10">
        <f t="shared" si="249"/>
        <v>0</v>
      </c>
      <c r="VYK44" s="10">
        <f t="shared" si="249"/>
        <v>0</v>
      </c>
      <c r="VYL44" s="10">
        <f t="shared" si="249"/>
        <v>0</v>
      </c>
      <c r="VYM44" s="10">
        <f t="shared" si="249"/>
        <v>0</v>
      </c>
      <c r="VYN44" s="10">
        <f t="shared" si="249"/>
        <v>0</v>
      </c>
      <c r="VYO44" s="10">
        <f t="shared" si="249"/>
        <v>0</v>
      </c>
      <c r="VYP44" s="10">
        <f t="shared" si="249"/>
        <v>0</v>
      </c>
      <c r="VYQ44" s="10">
        <f t="shared" si="249"/>
        <v>0</v>
      </c>
      <c r="VYR44" s="10">
        <f t="shared" si="249"/>
        <v>0</v>
      </c>
      <c r="VYS44" s="10">
        <f t="shared" si="249"/>
        <v>0</v>
      </c>
      <c r="VYT44" s="10">
        <f t="shared" si="249"/>
        <v>0</v>
      </c>
      <c r="VYU44" s="10">
        <f t="shared" si="249"/>
        <v>0</v>
      </c>
      <c r="VYV44" s="10">
        <f t="shared" si="249"/>
        <v>0</v>
      </c>
      <c r="VYW44" s="10">
        <f t="shared" si="249"/>
        <v>0</v>
      </c>
      <c r="VYX44" s="10">
        <f t="shared" si="249"/>
        <v>0</v>
      </c>
      <c r="VYY44" s="10">
        <f t="shared" si="249"/>
        <v>0</v>
      </c>
      <c r="VYZ44" s="10">
        <f t="shared" si="249"/>
        <v>0</v>
      </c>
      <c r="VZA44" s="10">
        <f t="shared" si="249"/>
        <v>0</v>
      </c>
      <c r="VZB44" s="10">
        <f t="shared" si="249"/>
        <v>0</v>
      </c>
      <c r="VZC44" s="10">
        <f t="shared" si="249"/>
        <v>0</v>
      </c>
      <c r="VZD44" s="10">
        <f t="shared" si="249"/>
        <v>0</v>
      </c>
      <c r="VZE44" s="10">
        <f t="shared" si="249"/>
        <v>0</v>
      </c>
      <c r="VZF44" s="10">
        <f t="shared" si="249"/>
        <v>0</v>
      </c>
      <c r="VZG44" s="10">
        <f t="shared" si="249"/>
        <v>0</v>
      </c>
      <c r="VZH44" s="10">
        <f t="shared" ref="VZH44:WBS44" si="250">VZH43/29%</f>
        <v>0</v>
      </c>
      <c r="VZI44" s="10">
        <f t="shared" si="250"/>
        <v>0</v>
      </c>
      <c r="VZJ44" s="10">
        <f t="shared" si="250"/>
        <v>0</v>
      </c>
      <c r="VZK44" s="10">
        <f t="shared" si="250"/>
        <v>0</v>
      </c>
      <c r="VZL44" s="10">
        <f t="shared" si="250"/>
        <v>0</v>
      </c>
      <c r="VZM44" s="10">
        <f t="shared" si="250"/>
        <v>0</v>
      </c>
      <c r="VZN44" s="10">
        <f t="shared" si="250"/>
        <v>0</v>
      </c>
      <c r="VZO44" s="10">
        <f t="shared" si="250"/>
        <v>0</v>
      </c>
      <c r="VZP44" s="10">
        <f t="shared" si="250"/>
        <v>0</v>
      </c>
      <c r="VZQ44" s="10">
        <f t="shared" si="250"/>
        <v>0</v>
      </c>
      <c r="VZR44" s="10">
        <f t="shared" si="250"/>
        <v>0</v>
      </c>
      <c r="VZS44" s="10">
        <f t="shared" si="250"/>
        <v>0</v>
      </c>
      <c r="VZT44" s="10">
        <f t="shared" si="250"/>
        <v>0</v>
      </c>
      <c r="VZU44" s="10">
        <f t="shared" si="250"/>
        <v>0</v>
      </c>
      <c r="VZV44" s="10">
        <f t="shared" si="250"/>
        <v>0</v>
      </c>
      <c r="VZW44" s="10">
        <f t="shared" si="250"/>
        <v>0</v>
      </c>
      <c r="VZX44" s="10">
        <f t="shared" si="250"/>
        <v>0</v>
      </c>
      <c r="VZY44" s="10">
        <f t="shared" si="250"/>
        <v>0</v>
      </c>
      <c r="VZZ44" s="10">
        <f t="shared" si="250"/>
        <v>0</v>
      </c>
      <c r="WAA44" s="10">
        <f t="shared" si="250"/>
        <v>0</v>
      </c>
      <c r="WAB44" s="10">
        <f t="shared" si="250"/>
        <v>0</v>
      </c>
      <c r="WAC44" s="10">
        <f t="shared" si="250"/>
        <v>0</v>
      </c>
      <c r="WAD44" s="10">
        <f t="shared" si="250"/>
        <v>0</v>
      </c>
      <c r="WAE44" s="10">
        <f t="shared" si="250"/>
        <v>0</v>
      </c>
      <c r="WAF44" s="10">
        <f t="shared" si="250"/>
        <v>0</v>
      </c>
      <c r="WAG44" s="10">
        <f t="shared" si="250"/>
        <v>0</v>
      </c>
      <c r="WAH44" s="10">
        <f t="shared" si="250"/>
        <v>0</v>
      </c>
      <c r="WAI44" s="10">
        <f t="shared" si="250"/>
        <v>0</v>
      </c>
      <c r="WAJ44" s="10">
        <f t="shared" si="250"/>
        <v>0</v>
      </c>
      <c r="WAK44" s="10">
        <f t="shared" si="250"/>
        <v>0</v>
      </c>
      <c r="WAL44" s="10">
        <f t="shared" si="250"/>
        <v>0</v>
      </c>
      <c r="WAM44" s="10">
        <f t="shared" si="250"/>
        <v>0</v>
      </c>
      <c r="WAN44" s="10">
        <f t="shared" si="250"/>
        <v>0</v>
      </c>
      <c r="WAO44" s="10">
        <f t="shared" si="250"/>
        <v>0</v>
      </c>
      <c r="WAP44" s="10">
        <f t="shared" si="250"/>
        <v>0</v>
      </c>
      <c r="WAQ44" s="10">
        <f t="shared" si="250"/>
        <v>0</v>
      </c>
      <c r="WAR44" s="10">
        <f t="shared" si="250"/>
        <v>0</v>
      </c>
      <c r="WAS44" s="10">
        <f t="shared" si="250"/>
        <v>0</v>
      </c>
      <c r="WAT44" s="10">
        <f t="shared" si="250"/>
        <v>0</v>
      </c>
      <c r="WAU44" s="10">
        <f t="shared" si="250"/>
        <v>0</v>
      </c>
      <c r="WAV44" s="10">
        <f t="shared" si="250"/>
        <v>0</v>
      </c>
      <c r="WAW44" s="10">
        <f t="shared" si="250"/>
        <v>0</v>
      </c>
      <c r="WAX44" s="10">
        <f t="shared" si="250"/>
        <v>0</v>
      </c>
      <c r="WAY44" s="10">
        <f t="shared" si="250"/>
        <v>0</v>
      </c>
      <c r="WAZ44" s="10">
        <f t="shared" si="250"/>
        <v>0</v>
      </c>
      <c r="WBA44" s="10">
        <f t="shared" si="250"/>
        <v>0</v>
      </c>
      <c r="WBB44" s="10">
        <f t="shared" si="250"/>
        <v>0</v>
      </c>
      <c r="WBC44" s="10">
        <f t="shared" si="250"/>
        <v>0</v>
      </c>
      <c r="WBD44" s="10">
        <f t="shared" si="250"/>
        <v>0</v>
      </c>
      <c r="WBE44" s="10">
        <f t="shared" si="250"/>
        <v>0</v>
      </c>
      <c r="WBF44" s="10">
        <f t="shared" si="250"/>
        <v>0</v>
      </c>
      <c r="WBG44" s="10">
        <f t="shared" si="250"/>
        <v>0</v>
      </c>
      <c r="WBH44" s="10">
        <f t="shared" si="250"/>
        <v>0</v>
      </c>
      <c r="WBI44" s="10">
        <f t="shared" si="250"/>
        <v>0</v>
      </c>
      <c r="WBJ44" s="10">
        <f t="shared" si="250"/>
        <v>0</v>
      </c>
      <c r="WBK44" s="10">
        <f t="shared" si="250"/>
        <v>0</v>
      </c>
      <c r="WBL44" s="10">
        <f t="shared" si="250"/>
        <v>0</v>
      </c>
      <c r="WBM44" s="10">
        <f t="shared" si="250"/>
        <v>0</v>
      </c>
      <c r="WBN44" s="10">
        <f t="shared" si="250"/>
        <v>0</v>
      </c>
      <c r="WBO44" s="10">
        <f t="shared" si="250"/>
        <v>0</v>
      </c>
      <c r="WBP44" s="10">
        <f t="shared" si="250"/>
        <v>0</v>
      </c>
      <c r="WBQ44" s="10">
        <f t="shared" si="250"/>
        <v>0</v>
      </c>
      <c r="WBR44" s="10">
        <f t="shared" si="250"/>
        <v>0</v>
      </c>
      <c r="WBS44" s="10">
        <f t="shared" si="250"/>
        <v>0</v>
      </c>
      <c r="WBT44" s="10">
        <f t="shared" ref="WBT44:WEE44" si="251">WBT43/29%</f>
        <v>0</v>
      </c>
      <c r="WBU44" s="10">
        <f t="shared" si="251"/>
        <v>0</v>
      </c>
      <c r="WBV44" s="10">
        <f t="shared" si="251"/>
        <v>0</v>
      </c>
      <c r="WBW44" s="10">
        <f t="shared" si="251"/>
        <v>0</v>
      </c>
      <c r="WBX44" s="10">
        <f t="shared" si="251"/>
        <v>0</v>
      </c>
      <c r="WBY44" s="10">
        <f t="shared" si="251"/>
        <v>0</v>
      </c>
      <c r="WBZ44" s="10">
        <f t="shared" si="251"/>
        <v>0</v>
      </c>
      <c r="WCA44" s="10">
        <f t="shared" si="251"/>
        <v>0</v>
      </c>
      <c r="WCB44" s="10">
        <f t="shared" si="251"/>
        <v>0</v>
      </c>
      <c r="WCC44" s="10">
        <f t="shared" si="251"/>
        <v>0</v>
      </c>
      <c r="WCD44" s="10">
        <f t="shared" si="251"/>
        <v>0</v>
      </c>
      <c r="WCE44" s="10">
        <f t="shared" si="251"/>
        <v>0</v>
      </c>
      <c r="WCF44" s="10">
        <f t="shared" si="251"/>
        <v>0</v>
      </c>
      <c r="WCG44" s="10">
        <f t="shared" si="251"/>
        <v>0</v>
      </c>
      <c r="WCH44" s="10">
        <f t="shared" si="251"/>
        <v>0</v>
      </c>
      <c r="WCI44" s="10">
        <f t="shared" si="251"/>
        <v>0</v>
      </c>
      <c r="WCJ44" s="10">
        <f t="shared" si="251"/>
        <v>0</v>
      </c>
      <c r="WCK44" s="10">
        <f t="shared" si="251"/>
        <v>0</v>
      </c>
      <c r="WCL44" s="10">
        <f t="shared" si="251"/>
        <v>0</v>
      </c>
      <c r="WCM44" s="10">
        <f t="shared" si="251"/>
        <v>0</v>
      </c>
      <c r="WCN44" s="10">
        <f t="shared" si="251"/>
        <v>0</v>
      </c>
      <c r="WCO44" s="10">
        <f t="shared" si="251"/>
        <v>0</v>
      </c>
      <c r="WCP44" s="10">
        <f t="shared" si="251"/>
        <v>0</v>
      </c>
      <c r="WCQ44" s="10">
        <f t="shared" si="251"/>
        <v>0</v>
      </c>
      <c r="WCR44" s="10">
        <f t="shared" si="251"/>
        <v>0</v>
      </c>
      <c r="WCS44" s="10">
        <f t="shared" si="251"/>
        <v>0</v>
      </c>
      <c r="WCT44" s="10">
        <f t="shared" si="251"/>
        <v>0</v>
      </c>
      <c r="WCU44" s="10">
        <f t="shared" si="251"/>
        <v>0</v>
      </c>
      <c r="WCV44" s="10">
        <f t="shared" si="251"/>
        <v>0</v>
      </c>
      <c r="WCW44" s="10">
        <f t="shared" si="251"/>
        <v>0</v>
      </c>
      <c r="WCX44" s="10">
        <f t="shared" si="251"/>
        <v>0</v>
      </c>
      <c r="WCY44" s="10">
        <f t="shared" si="251"/>
        <v>0</v>
      </c>
      <c r="WCZ44" s="10">
        <f t="shared" si="251"/>
        <v>0</v>
      </c>
      <c r="WDA44" s="10">
        <f t="shared" si="251"/>
        <v>0</v>
      </c>
      <c r="WDB44" s="10">
        <f t="shared" si="251"/>
        <v>0</v>
      </c>
      <c r="WDC44" s="10">
        <f t="shared" si="251"/>
        <v>0</v>
      </c>
      <c r="WDD44" s="10">
        <f t="shared" si="251"/>
        <v>0</v>
      </c>
      <c r="WDE44" s="10">
        <f t="shared" si="251"/>
        <v>0</v>
      </c>
      <c r="WDF44" s="10">
        <f t="shared" si="251"/>
        <v>0</v>
      </c>
      <c r="WDG44" s="10">
        <f t="shared" si="251"/>
        <v>0</v>
      </c>
      <c r="WDH44" s="10">
        <f t="shared" si="251"/>
        <v>0</v>
      </c>
      <c r="WDI44" s="10">
        <f t="shared" si="251"/>
        <v>0</v>
      </c>
      <c r="WDJ44" s="10">
        <f t="shared" si="251"/>
        <v>0</v>
      </c>
      <c r="WDK44" s="10">
        <f t="shared" si="251"/>
        <v>0</v>
      </c>
      <c r="WDL44" s="10">
        <f t="shared" si="251"/>
        <v>0</v>
      </c>
      <c r="WDM44" s="10">
        <f t="shared" si="251"/>
        <v>0</v>
      </c>
      <c r="WDN44" s="10">
        <f t="shared" si="251"/>
        <v>0</v>
      </c>
      <c r="WDO44" s="10">
        <f t="shared" si="251"/>
        <v>0</v>
      </c>
      <c r="WDP44" s="10">
        <f t="shared" si="251"/>
        <v>0</v>
      </c>
      <c r="WDQ44" s="10">
        <f t="shared" si="251"/>
        <v>0</v>
      </c>
      <c r="WDR44" s="10">
        <f t="shared" si="251"/>
        <v>0</v>
      </c>
      <c r="WDS44" s="10">
        <f t="shared" si="251"/>
        <v>0</v>
      </c>
      <c r="WDT44" s="10">
        <f t="shared" si="251"/>
        <v>0</v>
      </c>
      <c r="WDU44" s="10">
        <f t="shared" si="251"/>
        <v>0</v>
      </c>
      <c r="WDV44" s="10">
        <f t="shared" si="251"/>
        <v>0</v>
      </c>
      <c r="WDW44" s="10">
        <f t="shared" si="251"/>
        <v>0</v>
      </c>
      <c r="WDX44" s="10">
        <f t="shared" si="251"/>
        <v>0</v>
      </c>
      <c r="WDY44" s="10">
        <f t="shared" si="251"/>
        <v>0</v>
      </c>
      <c r="WDZ44" s="10">
        <f t="shared" si="251"/>
        <v>0</v>
      </c>
      <c r="WEA44" s="10">
        <f t="shared" si="251"/>
        <v>0</v>
      </c>
      <c r="WEB44" s="10">
        <f t="shared" si="251"/>
        <v>0</v>
      </c>
      <c r="WEC44" s="10">
        <f t="shared" si="251"/>
        <v>0</v>
      </c>
      <c r="WED44" s="10">
        <f t="shared" si="251"/>
        <v>0</v>
      </c>
      <c r="WEE44" s="10">
        <f t="shared" si="251"/>
        <v>0</v>
      </c>
      <c r="WEF44" s="10">
        <f t="shared" ref="WEF44:WGQ44" si="252">WEF43/29%</f>
        <v>0</v>
      </c>
      <c r="WEG44" s="10">
        <f t="shared" si="252"/>
        <v>0</v>
      </c>
      <c r="WEH44" s="10">
        <f t="shared" si="252"/>
        <v>0</v>
      </c>
      <c r="WEI44" s="10">
        <f t="shared" si="252"/>
        <v>0</v>
      </c>
      <c r="WEJ44" s="10">
        <f t="shared" si="252"/>
        <v>0</v>
      </c>
      <c r="WEK44" s="10">
        <f t="shared" si="252"/>
        <v>0</v>
      </c>
      <c r="WEL44" s="10">
        <f t="shared" si="252"/>
        <v>0</v>
      </c>
      <c r="WEM44" s="10">
        <f t="shared" si="252"/>
        <v>0</v>
      </c>
      <c r="WEN44" s="10">
        <f t="shared" si="252"/>
        <v>0</v>
      </c>
      <c r="WEO44" s="10">
        <f t="shared" si="252"/>
        <v>0</v>
      </c>
      <c r="WEP44" s="10">
        <f t="shared" si="252"/>
        <v>0</v>
      </c>
      <c r="WEQ44" s="10">
        <f t="shared" si="252"/>
        <v>0</v>
      </c>
      <c r="WER44" s="10">
        <f t="shared" si="252"/>
        <v>0</v>
      </c>
      <c r="WES44" s="10">
        <f t="shared" si="252"/>
        <v>0</v>
      </c>
      <c r="WET44" s="10">
        <f t="shared" si="252"/>
        <v>0</v>
      </c>
      <c r="WEU44" s="10">
        <f t="shared" si="252"/>
        <v>0</v>
      </c>
      <c r="WEV44" s="10">
        <f t="shared" si="252"/>
        <v>0</v>
      </c>
      <c r="WEW44" s="10">
        <f t="shared" si="252"/>
        <v>0</v>
      </c>
      <c r="WEX44" s="10">
        <f t="shared" si="252"/>
        <v>0</v>
      </c>
      <c r="WEY44" s="10">
        <f t="shared" si="252"/>
        <v>0</v>
      </c>
      <c r="WEZ44" s="10">
        <f t="shared" si="252"/>
        <v>0</v>
      </c>
      <c r="WFA44" s="10">
        <f t="shared" si="252"/>
        <v>0</v>
      </c>
      <c r="WFB44" s="10">
        <f t="shared" si="252"/>
        <v>0</v>
      </c>
      <c r="WFC44" s="10">
        <f t="shared" si="252"/>
        <v>0</v>
      </c>
      <c r="WFD44" s="10">
        <f t="shared" si="252"/>
        <v>0</v>
      </c>
      <c r="WFE44" s="10">
        <f t="shared" si="252"/>
        <v>0</v>
      </c>
      <c r="WFF44" s="10">
        <f t="shared" si="252"/>
        <v>0</v>
      </c>
      <c r="WFG44" s="10">
        <f t="shared" si="252"/>
        <v>0</v>
      </c>
      <c r="WFH44" s="10">
        <f t="shared" si="252"/>
        <v>0</v>
      </c>
      <c r="WFI44" s="10">
        <f t="shared" si="252"/>
        <v>0</v>
      </c>
      <c r="WFJ44" s="10">
        <f t="shared" si="252"/>
        <v>0</v>
      </c>
      <c r="WFK44" s="10">
        <f t="shared" si="252"/>
        <v>0</v>
      </c>
      <c r="WFL44" s="10">
        <f t="shared" si="252"/>
        <v>0</v>
      </c>
      <c r="WFM44" s="10">
        <f t="shared" si="252"/>
        <v>0</v>
      </c>
      <c r="WFN44" s="10">
        <f t="shared" si="252"/>
        <v>0</v>
      </c>
      <c r="WFO44" s="10">
        <f t="shared" si="252"/>
        <v>0</v>
      </c>
      <c r="WFP44" s="10">
        <f t="shared" si="252"/>
        <v>0</v>
      </c>
      <c r="WFQ44" s="10">
        <f t="shared" si="252"/>
        <v>0</v>
      </c>
      <c r="WFR44" s="10">
        <f t="shared" si="252"/>
        <v>0</v>
      </c>
      <c r="WFS44" s="10">
        <f t="shared" si="252"/>
        <v>0</v>
      </c>
      <c r="WFT44" s="10">
        <f t="shared" si="252"/>
        <v>0</v>
      </c>
      <c r="WFU44" s="10">
        <f t="shared" si="252"/>
        <v>0</v>
      </c>
      <c r="WFV44" s="10">
        <f t="shared" si="252"/>
        <v>0</v>
      </c>
      <c r="WFW44" s="10">
        <f t="shared" si="252"/>
        <v>0</v>
      </c>
      <c r="WFX44" s="10">
        <f t="shared" si="252"/>
        <v>0</v>
      </c>
      <c r="WFY44" s="10">
        <f t="shared" si="252"/>
        <v>0</v>
      </c>
      <c r="WFZ44" s="10">
        <f t="shared" si="252"/>
        <v>0</v>
      </c>
      <c r="WGA44" s="10">
        <f t="shared" si="252"/>
        <v>0</v>
      </c>
      <c r="WGB44" s="10">
        <f t="shared" si="252"/>
        <v>0</v>
      </c>
      <c r="WGC44" s="10">
        <f t="shared" si="252"/>
        <v>0</v>
      </c>
      <c r="WGD44" s="10">
        <f t="shared" si="252"/>
        <v>0</v>
      </c>
      <c r="WGE44" s="10">
        <f t="shared" si="252"/>
        <v>0</v>
      </c>
      <c r="WGF44" s="10">
        <f t="shared" si="252"/>
        <v>0</v>
      </c>
      <c r="WGG44" s="10">
        <f t="shared" si="252"/>
        <v>0</v>
      </c>
      <c r="WGH44" s="10">
        <f t="shared" si="252"/>
        <v>0</v>
      </c>
      <c r="WGI44" s="10">
        <f t="shared" si="252"/>
        <v>0</v>
      </c>
      <c r="WGJ44" s="10">
        <f t="shared" si="252"/>
        <v>0</v>
      </c>
      <c r="WGK44" s="10">
        <f t="shared" si="252"/>
        <v>0</v>
      </c>
      <c r="WGL44" s="10">
        <f t="shared" si="252"/>
        <v>0</v>
      </c>
      <c r="WGM44" s="10">
        <f t="shared" si="252"/>
        <v>0</v>
      </c>
      <c r="WGN44" s="10">
        <f t="shared" si="252"/>
        <v>0</v>
      </c>
      <c r="WGO44" s="10">
        <f t="shared" si="252"/>
        <v>0</v>
      </c>
      <c r="WGP44" s="10">
        <f t="shared" si="252"/>
        <v>0</v>
      </c>
      <c r="WGQ44" s="10">
        <f t="shared" si="252"/>
        <v>0</v>
      </c>
      <c r="WGR44" s="10">
        <f t="shared" ref="WGR44:WJC44" si="253">WGR43/29%</f>
        <v>0</v>
      </c>
      <c r="WGS44" s="10">
        <f t="shared" si="253"/>
        <v>0</v>
      </c>
      <c r="WGT44" s="10">
        <f t="shared" si="253"/>
        <v>0</v>
      </c>
      <c r="WGU44" s="10">
        <f t="shared" si="253"/>
        <v>0</v>
      </c>
      <c r="WGV44" s="10">
        <f t="shared" si="253"/>
        <v>0</v>
      </c>
      <c r="WGW44" s="10">
        <f t="shared" si="253"/>
        <v>0</v>
      </c>
      <c r="WGX44" s="10">
        <f t="shared" si="253"/>
        <v>0</v>
      </c>
      <c r="WGY44" s="10">
        <f t="shared" si="253"/>
        <v>0</v>
      </c>
      <c r="WGZ44" s="10">
        <f t="shared" si="253"/>
        <v>0</v>
      </c>
      <c r="WHA44" s="10">
        <f t="shared" si="253"/>
        <v>0</v>
      </c>
      <c r="WHB44" s="10">
        <f t="shared" si="253"/>
        <v>0</v>
      </c>
      <c r="WHC44" s="10">
        <f t="shared" si="253"/>
        <v>0</v>
      </c>
      <c r="WHD44" s="10">
        <f t="shared" si="253"/>
        <v>0</v>
      </c>
      <c r="WHE44" s="10">
        <f t="shared" si="253"/>
        <v>0</v>
      </c>
      <c r="WHF44" s="10">
        <f t="shared" si="253"/>
        <v>0</v>
      </c>
      <c r="WHG44" s="10">
        <f t="shared" si="253"/>
        <v>0</v>
      </c>
      <c r="WHH44" s="10">
        <f t="shared" si="253"/>
        <v>0</v>
      </c>
      <c r="WHI44" s="10">
        <f t="shared" si="253"/>
        <v>0</v>
      </c>
      <c r="WHJ44" s="10">
        <f t="shared" si="253"/>
        <v>0</v>
      </c>
      <c r="WHK44" s="10">
        <f t="shared" si="253"/>
        <v>0</v>
      </c>
      <c r="WHL44" s="10">
        <f t="shared" si="253"/>
        <v>0</v>
      </c>
      <c r="WHM44" s="10">
        <f t="shared" si="253"/>
        <v>0</v>
      </c>
      <c r="WHN44" s="10">
        <f t="shared" si="253"/>
        <v>0</v>
      </c>
      <c r="WHO44" s="10">
        <f t="shared" si="253"/>
        <v>0</v>
      </c>
      <c r="WHP44" s="10">
        <f t="shared" si="253"/>
        <v>0</v>
      </c>
      <c r="WHQ44" s="10">
        <f t="shared" si="253"/>
        <v>0</v>
      </c>
      <c r="WHR44" s="10">
        <f t="shared" si="253"/>
        <v>0</v>
      </c>
      <c r="WHS44" s="10">
        <f t="shared" si="253"/>
        <v>0</v>
      </c>
      <c r="WHT44" s="10">
        <f t="shared" si="253"/>
        <v>0</v>
      </c>
      <c r="WHU44" s="10">
        <f t="shared" si="253"/>
        <v>0</v>
      </c>
      <c r="WHV44" s="10">
        <f t="shared" si="253"/>
        <v>0</v>
      </c>
      <c r="WHW44" s="10">
        <f t="shared" si="253"/>
        <v>0</v>
      </c>
      <c r="WHX44" s="10">
        <f t="shared" si="253"/>
        <v>0</v>
      </c>
      <c r="WHY44" s="10">
        <f t="shared" si="253"/>
        <v>0</v>
      </c>
      <c r="WHZ44" s="10">
        <f t="shared" si="253"/>
        <v>0</v>
      </c>
      <c r="WIA44" s="10">
        <f t="shared" si="253"/>
        <v>0</v>
      </c>
      <c r="WIB44" s="10">
        <f t="shared" si="253"/>
        <v>0</v>
      </c>
      <c r="WIC44" s="10">
        <f t="shared" si="253"/>
        <v>0</v>
      </c>
      <c r="WID44" s="10">
        <f t="shared" si="253"/>
        <v>0</v>
      </c>
      <c r="WIE44" s="10">
        <f t="shared" si="253"/>
        <v>0</v>
      </c>
      <c r="WIF44" s="10">
        <f t="shared" si="253"/>
        <v>0</v>
      </c>
      <c r="WIG44" s="10">
        <f t="shared" si="253"/>
        <v>0</v>
      </c>
      <c r="WIH44" s="10">
        <f t="shared" si="253"/>
        <v>0</v>
      </c>
      <c r="WII44" s="10">
        <f t="shared" si="253"/>
        <v>0</v>
      </c>
      <c r="WIJ44" s="10">
        <f t="shared" si="253"/>
        <v>0</v>
      </c>
      <c r="WIK44" s="10">
        <f t="shared" si="253"/>
        <v>0</v>
      </c>
      <c r="WIL44" s="10">
        <f t="shared" si="253"/>
        <v>0</v>
      </c>
      <c r="WIM44" s="10">
        <f t="shared" si="253"/>
        <v>0</v>
      </c>
      <c r="WIN44" s="10">
        <f t="shared" si="253"/>
        <v>0</v>
      </c>
      <c r="WIO44" s="10">
        <f t="shared" si="253"/>
        <v>0</v>
      </c>
      <c r="WIP44" s="10">
        <f t="shared" si="253"/>
        <v>0</v>
      </c>
      <c r="WIQ44" s="10">
        <f t="shared" si="253"/>
        <v>0</v>
      </c>
      <c r="WIR44" s="10">
        <f t="shared" si="253"/>
        <v>0</v>
      </c>
      <c r="WIS44" s="10">
        <f t="shared" si="253"/>
        <v>0</v>
      </c>
      <c r="WIT44" s="10">
        <f t="shared" si="253"/>
        <v>0</v>
      </c>
      <c r="WIU44" s="10">
        <f t="shared" si="253"/>
        <v>0</v>
      </c>
      <c r="WIV44" s="10">
        <f t="shared" si="253"/>
        <v>0</v>
      </c>
      <c r="WIW44" s="10">
        <f t="shared" si="253"/>
        <v>0</v>
      </c>
      <c r="WIX44" s="10">
        <f t="shared" si="253"/>
        <v>0</v>
      </c>
      <c r="WIY44" s="10">
        <f t="shared" si="253"/>
        <v>0</v>
      </c>
      <c r="WIZ44" s="10">
        <f t="shared" si="253"/>
        <v>0</v>
      </c>
      <c r="WJA44" s="10">
        <f t="shared" si="253"/>
        <v>0</v>
      </c>
      <c r="WJB44" s="10">
        <f t="shared" si="253"/>
        <v>0</v>
      </c>
      <c r="WJC44" s="10">
        <f t="shared" si="253"/>
        <v>0</v>
      </c>
      <c r="WJD44" s="10">
        <f t="shared" ref="WJD44:WLO44" si="254">WJD43/29%</f>
        <v>0</v>
      </c>
      <c r="WJE44" s="10">
        <f t="shared" si="254"/>
        <v>0</v>
      </c>
      <c r="WJF44" s="10">
        <f t="shared" si="254"/>
        <v>0</v>
      </c>
      <c r="WJG44" s="10">
        <f t="shared" si="254"/>
        <v>0</v>
      </c>
      <c r="WJH44" s="10">
        <f t="shared" si="254"/>
        <v>0</v>
      </c>
      <c r="WJI44" s="10">
        <f t="shared" si="254"/>
        <v>0</v>
      </c>
      <c r="WJJ44" s="10">
        <f t="shared" si="254"/>
        <v>0</v>
      </c>
      <c r="WJK44" s="10">
        <f t="shared" si="254"/>
        <v>0</v>
      </c>
      <c r="WJL44" s="10">
        <f t="shared" si="254"/>
        <v>0</v>
      </c>
      <c r="WJM44" s="10">
        <f t="shared" si="254"/>
        <v>0</v>
      </c>
      <c r="WJN44" s="10">
        <f t="shared" si="254"/>
        <v>0</v>
      </c>
      <c r="WJO44" s="10">
        <f t="shared" si="254"/>
        <v>0</v>
      </c>
      <c r="WJP44" s="10">
        <f t="shared" si="254"/>
        <v>0</v>
      </c>
      <c r="WJQ44" s="10">
        <f t="shared" si="254"/>
        <v>0</v>
      </c>
      <c r="WJR44" s="10">
        <f t="shared" si="254"/>
        <v>0</v>
      </c>
      <c r="WJS44" s="10">
        <f t="shared" si="254"/>
        <v>0</v>
      </c>
      <c r="WJT44" s="10">
        <f t="shared" si="254"/>
        <v>0</v>
      </c>
      <c r="WJU44" s="10">
        <f t="shared" si="254"/>
        <v>0</v>
      </c>
      <c r="WJV44" s="10">
        <f t="shared" si="254"/>
        <v>0</v>
      </c>
      <c r="WJW44" s="10">
        <f t="shared" si="254"/>
        <v>0</v>
      </c>
      <c r="WJX44" s="10">
        <f t="shared" si="254"/>
        <v>0</v>
      </c>
      <c r="WJY44" s="10">
        <f t="shared" si="254"/>
        <v>0</v>
      </c>
      <c r="WJZ44" s="10">
        <f t="shared" si="254"/>
        <v>0</v>
      </c>
      <c r="WKA44" s="10">
        <f t="shared" si="254"/>
        <v>0</v>
      </c>
      <c r="WKB44" s="10">
        <f t="shared" si="254"/>
        <v>0</v>
      </c>
      <c r="WKC44" s="10">
        <f t="shared" si="254"/>
        <v>0</v>
      </c>
      <c r="WKD44" s="10">
        <f t="shared" si="254"/>
        <v>0</v>
      </c>
      <c r="WKE44" s="10">
        <f t="shared" si="254"/>
        <v>0</v>
      </c>
      <c r="WKF44" s="10">
        <f t="shared" si="254"/>
        <v>0</v>
      </c>
      <c r="WKG44" s="10">
        <f t="shared" si="254"/>
        <v>0</v>
      </c>
      <c r="WKH44" s="10">
        <f t="shared" si="254"/>
        <v>0</v>
      </c>
      <c r="WKI44" s="10">
        <f t="shared" si="254"/>
        <v>0</v>
      </c>
      <c r="WKJ44" s="10">
        <f t="shared" si="254"/>
        <v>0</v>
      </c>
      <c r="WKK44" s="10">
        <f t="shared" si="254"/>
        <v>0</v>
      </c>
      <c r="WKL44" s="10">
        <f t="shared" si="254"/>
        <v>0</v>
      </c>
      <c r="WKM44" s="10">
        <f t="shared" si="254"/>
        <v>0</v>
      </c>
      <c r="WKN44" s="10">
        <f t="shared" si="254"/>
        <v>0</v>
      </c>
      <c r="WKO44" s="10">
        <f t="shared" si="254"/>
        <v>0</v>
      </c>
      <c r="WKP44" s="10">
        <f t="shared" si="254"/>
        <v>0</v>
      </c>
      <c r="WKQ44" s="10">
        <f t="shared" si="254"/>
        <v>0</v>
      </c>
      <c r="WKR44" s="10">
        <f t="shared" si="254"/>
        <v>0</v>
      </c>
      <c r="WKS44" s="10">
        <f t="shared" si="254"/>
        <v>0</v>
      </c>
      <c r="WKT44" s="10">
        <f t="shared" si="254"/>
        <v>0</v>
      </c>
      <c r="WKU44" s="10">
        <f t="shared" si="254"/>
        <v>0</v>
      </c>
      <c r="WKV44" s="10">
        <f t="shared" si="254"/>
        <v>0</v>
      </c>
      <c r="WKW44" s="10">
        <f t="shared" si="254"/>
        <v>0</v>
      </c>
      <c r="WKX44" s="10">
        <f t="shared" si="254"/>
        <v>0</v>
      </c>
      <c r="WKY44" s="10">
        <f t="shared" si="254"/>
        <v>0</v>
      </c>
      <c r="WKZ44" s="10">
        <f t="shared" si="254"/>
        <v>0</v>
      </c>
      <c r="WLA44" s="10">
        <f t="shared" si="254"/>
        <v>0</v>
      </c>
      <c r="WLB44" s="10">
        <f t="shared" si="254"/>
        <v>0</v>
      </c>
      <c r="WLC44" s="10">
        <f t="shared" si="254"/>
        <v>0</v>
      </c>
      <c r="WLD44" s="10">
        <f t="shared" si="254"/>
        <v>0</v>
      </c>
      <c r="WLE44" s="10">
        <f t="shared" si="254"/>
        <v>0</v>
      </c>
      <c r="WLF44" s="10">
        <f t="shared" si="254"/>
        <v>0</v>
      </c>
      <c r="WLG44" s="10">
        <f t="shared" si="254"/>
        <v>0</v>
      </c>
      <c r="WLH44" s="10">
        <f t="shared" si="254"/>
        <v>0</v>
      </c>
      <c r="WLI44" s="10">
        <f t="shared" si="254"/>
        <v>0</v>
      </c>
      <c r="WLJ44" s="10">
        <f t="shared" si="254"/>
        <v>0</v>
      </c>
      <c r="WLK44" s="10">
        <f t="shared" si="254"/>
        <v>0</v>
      </c>
      <c r="WLL44" s="10">
        <f t="shared" si="254"/>
        <v>0</v>
      </c>
      <c r="WLM44" s="10">
        <f t="shared" si="254"/>
        <v>0</v>
      </c>
      <c r="WLN44" s="10">
        <f t="shared" si="254"/>
        <v>0</v>
      </c>
      <c r="WLO44" s="10">
        <f t="shared" si="254"/>
        <v>0</v>
      </c>
      <c r="WLP44" s="10">
        <f t="shared" ref="WLP44:WOA44" si="255">WLP43/29%</f>
        <v>0</v>
      </c>
      <c r="WLQ44" s="10">
        <f t="shared" si="255"/>
        <v>0</v>
      </c>
      <c r="WLR44" s="10">
        <f t="shared" si="255"/>
        <v>0</v>
      </c>
      <c r="WLS44" s="10">
        <f t="shared" si="255"/>
        <v>0</v>
      </c>
      <c r="WLT44" s="10">
        <f t="shared" si="255"/>
        <v>0</v>
      </c>
      <c r="WLU44" s="10">
        <f t="shared" si="255"/>
        <v>0</v>
      </c>
      <c r="WLV44" s="10">
        <f t="shared" si="255"/>
        <v>0</v>
      </c>
      <c r="WLW44" s="10">
        <f t="shared" si="255"/>
        <v>0</v>
      </c>
      <c r="WLX44" s="10">
        <f t="shared" si="255"/>
        <v>0</v>
      </c>
      <c r="WLY44" s="10">
        <f t="shared" si="255"/>
        <v>0</v>
      </c>
      <c r="WLZ44" s="10">
        <f t="shared" si="255"/>
        <v>0</v>
      </c>
      <c r="WMA44" s="10">
        <f t="shared" si="255"/>
        <v>0</v>
      </c>
      <c r="WMB44" s="10">
        <f t="shared" si="255"/>
        <v>0</v>
      </c>
      <c r="WMC44" s="10">
        <f t="shared" si="255"/>
        <v>0</v>
      </c>
      <c r="WMD44" s="10">
        <f t="shared" si="255"/>
        <v>0</v>
      </c>
      <c r="WME44" s="10">
        <f t="shared" si="255"/>
        <v>0</v>
      </c>
      <c r="WMF44" s="10">
        <f t="shared" si="255"/>
        <v>0</v>
      </c>
      <c r="WMG44" s="10">
        <f t="shared" si="255"/>
        <v>0</v>
      </c>
      <c r="WMH44" s="10">
        <f t="shared" si="255"/>
        <v>0</v>
      </c>
      <c r="WMI44" s="10">
        <f t="shared" si="255"/>
        <v>0</v>
      </c>
      <c r="WMJ44" s="10">
        <f t="shared" si="255"/>
        <v>0</v>
      </c>
      <c r="WMK44" s="10">
        <f t="shared" si="255"/>
        <v>0</v>
      </c>
      <c r="WML44" s="10">
        <f t="shared" si="255"/>
        <v>0</v>
      </c>
      <c r="WMM44" s="10">
        <f t="shared" si="255"/>
        <v>0</v>
      </c>
      <c r="WMN44" s="10">
        <f t="shared" si="255"/>
        <v>0</v>
      </c>
      <c r="WMO44" s="10">
        <f t="shared" si="255"/>
        <v>0</v>
      </c>
      <c r="WMP44" s="10">
        <f t="shared" si="255"/>
        <v>0</v>
      </c>
      <c r="WMQ44" s="10">
        <f t="shared" si="255"/>
        <v>0</v>
      </c>
      <c r="WMR44" s="10">
        <f t="shared" si="255"/>
        <v>0</v>
      </c>
      <c r="WMS44" s="10">
        <f t="shared" si="255"/>
        <v>0</v>
      </c>
      <c r="WMT44" s="10">
        <f t="shared" si="255"/>
        <v>0</v>
      </c>
      <c r="WMU44" s="10">
        <f t="shared" si="255"/>
        <v>0</v>
      </c>
      <c r="WMV44" s="10">
        <f t="shared" si="255"/>
        <v>0</v>
      </c>
      <c r="WMW44" s="10">
        <f t="shared" si="255"/>
        <v>0</v>
      </c>
      <c r="WMX44" s="10">
        <f t="shared" si="255"/>
        <v>0</v>
      </c>
      <c r="WMY44" s="10">
        <f t="shared" si="255"/>
        <v>0</v>
      </c>
      <c r="WMZ44" s="10">
        <f t="shared" si="255"/>
        <v>0</v>
      </c>
      <c r="WNA44" s="10">
        <f t="shared" si="255"/>
        <v>0</v>
      </c>
      <c r="WNB44" s="10">
        <f t="shared" si="255"/>
        <v>0</v>
      </c>
      <c r="WNC44" s="10">
        <f t="shared" si="255"/>
        <v>0</v>
      </c>
      <c r="WND44" s="10">
        <f t="shared" si="255"/>
        <v>0</v>
      </c>
      <c r="WNE44" s="10">
        <f t="shared" si="255"/>
        <v>0</v>
      </c>
      <c r="WNF44" s="10">
        <f t="shared" si="255"/>
        <v>0</v>
      </c>
      <c r="WNG44" s="10">
        <f t="shared" si="255"/>
        <v>0</v>
      </c>
      <c r="WNH44" s="10">
        <f t="shared" si="255"/>
        <v>0</v>
      </c>
      <c r="WNI44" s="10">
        <f t="shared" si="255"/>
        <v>0</v>
      </c>
      <c r="WNJ44" s="10">
        <f t="shared" si="255"/>
        <v>0</v>
      </c>
      <c r="WNK44" s="10">
        <f t="shared" si="255"/>
        <v>0</v>
      </c>
      <c r="WNL44" s="10">
        <f t="shared" si="255"/>
        <v>0</v>
      </c>
      <c r="WNM44" s="10">
        <f t="shared" si="255"/>
        <v>0</v>
      </c>
      <c r="WNN44" s="10">
        <f t="shared" si="255"/>
        <v>0</v>
      </c>
      <c r="WNO44" s="10">
        <f t="shared" si="255"/>
        <v>0</v>
      </c>
      <c r="WNP44" s="10">
        <f t="shared" si="255"/>
        <v>0</v>
      </c>
      <c r="WNQ44" s="10">
        <f t="shared" si="255"/>
        <v>0</v>
      </c>
      <c r="WNR44" s="10">
        <f t="shared" si="255"/>
        <v>0</v>
      </c>
      <c r="WNS44" s="10">
        <f t="shared" si="255"/>
        <v>0</v>
      </c>
      <c r="WNT44" s="10">
        <f t="shared" si="255"/>
        <v>0</v>
      </c>
      <c r="WNU44" s="10">
        <f t="shared" si="255"/>
        <v>0</v>
      </c>
      <c r="WNV44" s="10">
        <f t="shared" si="255"/>
        <v>0</v>
      </c>
      <c r="WNW44" s="10">
        <f t="shared" si="255"/>
        <v>0</v>
      </c>
      <c r="WNX44" s="10">
        <f t="shared" si="255"/>
        <v>0</v>
      </c>
      <c r="WNY44" s="10">
        <f t="shared" si="255"/>
        <v>0</v>
      </c>
      <c r="WNZ44" s="10">
        <f t="shared" si="255"/>
        <v>0</v>
      </c>
      <c r="WOA44" s="10">
        <f t="shared" si="255"/>
        <v>0</v>
      </c>
      <c r="WOB44" s="10">
        <f t="shared" ref="WOB44:WQM44" si="256">WOB43/29%</f>
        <v>0</v>
      </c>
      <c r="WOC44" s="10">
        <f t="shared" si="256"/>
        <v>0</v>
      </c>
      <c r="WOD44" s="10">
        <f t="shared" si="256"/>
        <v>0</v>
      </c>
      <c r="WOE44" s="10">
        <f t="shared" si="256"/>
        <v>0</v>
      </c>
      <c r="WOF44" s="10">
        <f t="shared" si="256"/>
        <v>0</v>
      </c>
      <c r="WOG44" s="10">
        <f t="shared" si="256"/>
        <v>0</v>
      </c>
      <c r="WOH44" s="10">
        <f t="shared" si="256"/>
        <v>0</v>
      </c>
      <c r="WOI44" s="10">
        <f t="shared" si="256"/>
        <v>0</v>
      </c>
      <c r="WOJ44" s="10">
        <f t="shared" si="256"/>
        <v>0</v>
      </c>
      <c r="WOK44" s="10">
        <f t="shared" si="256"/>
        <v>0</v>
      </c>
      <c r="WOL44" s="10">
        <f t="shared" si="256"/>
        <v>0</v>
      </c>
      <c r="WOM44" s="10">
        <f t="shared" si="256"/>
        <v>0</v>
      </c>
      <c r="WON44" s="10">
        <f t="shared" si="256"/>
        <v>0</v>
      </c>
      <c r="WOO44" s="10">
        <f t="shared" si="256"/>
        <v>0</v>
      </c>
      <c r="WOP44" s="10">
        <f t="shared" si="256"/>
        <v>0</v>
      </c>
      <c r="WOQ44" s="10">
        <f t="shared" si="256"/>
        <v>0</v>
      </c>
      <c r="WOR44" s="10">
        <f t="shared" si="256"/>
        <v>0</v>
      </c>
      <c r="WOS44" s="10">
        <f t="shared" si="256"/>
        <v>0</v>
      </c>
      <c r="WOT44" s="10">
        <f t="shared" si="256"/>
        <v>0</v>
      </c>
      <c r="WOU44" s="10">
        <f t="shared" si="256"/>
        <v>0</v>
      </c>
      <c r="WOV44" s="10">
        <f t="shared" si="256"/>
        <v>0</v>
      </c>
      <c r="WOW44" s="10">
        <f t="shared" si="256"/>
        <v>0</v>
      </c>
      <c r="WOX44" s="10">
        <f t="shared" si="256"/>
        <v>0</v>
      </c>
      <c r="WOY44" s="10">
        <f t="shared" si="256"/>
        <v>0</v>
      </c>
      <c r="WOZ44" s="10">
        <f t="shared" si="256"/>
        <v>0</v>
      </c>
      <c r="WPA44" s="10">
        <f t="shared" si="256"/>
        <v>0</v>
      </c>
      <c r="WPB44" s="10">
        <f t="shared" si="256"/>
        <v>0</v>
      </c>
      <c r="WPC44" s="10">
        <f t="shared" si="256"/>
        <v>0</v>
      </c>
      <c r="WPD44" s="10">
        <f t="shared" si="256"/>
        <v>0</v>
      </c>
      <c r="WPE44" s="10">
        <f t="shared" si="256"/>
        <v>0</v>
      </c>
      <c r="WPF44" s="10">
        <f t="shared" si="256"/>
        <v>0</v>
      </c>
      <c r="WPG44" s="10">
        <f t="shared" si="256"/>
        <v>0</v>
      </c>
      <c r="WPH44" s="10">
        <f t="shared" si="256"/>
        <v>0</v>
      </c>
      <c r="WPI44" s="10">
        <f t="shared" si="256"/>
        <v>0</v>
      </c>
      <c r="WPJ44" s="10">
        <f t="shared" si="256"/>
        <v>0</v>
      </c>
      <c r="WPK44" s="10">
        <f t="shared" si="256"/>
        <v>0</v>
      </c>
      <c r="WPL44" s="10">
        <f t="shared" si="256"/>
        <v>0</v>
      </c>
      <c r="WPM44" s="10">
        <f t="shared" si="256"/>
        <v>0</v>
      </c>
      <c r="WPN44" s="10">
        <f t="shared" si="256"/>
        <v>0</v>
      </c>
      <c r="WPO44" s="10">
        <f t="shared" si="256"/>
        <v>0</v>
      </c>
      <c r="WPP44" s="10">
        <f t="shared" si="256"/>
        <v>0</v>
      </c>
      <c r="WPQ44" s="10">
        <f t="shared" si="256"/>
        <v>0</v>
      </c>
      <c r="WPR44" s="10">
        <f t="shared" si="256"/>
        <v>0</v>
      </c>
      <c r="WPS44" s="10">
        <f t="shared" si="256"/>
        <v>0</v>
      </c>
      <c r="WPT44" s="10">
        <f t="shared" si="256"/>
        <v>0</v>
      </c>
      <c r="WPU44" s="10">
        <f t="shared" si="256"/>
        <v>0</v>
      </c>
      <c r="WPV44" s="10">
        <f t="shared" si="256"/>
        <v>0</v>
      </c>
      <c r="WPW44" s="10">
        <f t="shared" si="256"/>
        <v>0</v>
      </c>
      <c r="WPX44" s="10">
        <f t="shared" si="256"/>
        <v>0</v>
      </c>
      <c r="WPY44" s="10">
        <f t="shared" si="256"/>
        <v>0</v>
      </c>
      <c r="WPZ44" s="10">
        <f t="shared" si="256"/>
        <v>0</v>
      </c>
      <c r="WQA44" s="10">
        <f t="shared" si="256"/>
        <v>0</v>
      </c>
      <c r="WQB44" s="10">
        <f t="shared" si="256"/>
        <v>0</v>
      </c>
      <c r="WQC44" s="10">
        <f t="shared" si="256"/>
        <v>0</v>
      </c>
      <c r="WQD44" s="10">
        <f t="shared" si="256"/>
        <v>0</v>
      </c>
      <c r="WQE44" s="10">
        <f t="shared" si="256"/>
        <v>0</v>
      </c>
      <c r="WQF44" s="10">
        <f t="shared" si="256"/>
        <v>0</v>
      </c>
      <c r="WQG44" s="10">
        <f t="shared" si="256"/>
        <v>0</v>
      </c>
      <c r="WQH44" s="10">
        <f t="shared" si="256"/>
        <v>0</v>
      </c>
      <c r="WQI44" s="10">
        <f t="shared" si="256"/>
        <v>0</v>
      </c>
      <c r="WQJ44" s="10">
        <f t="shared" si="256"/>
        <v>0</v>
      </c>
      <c r="WQK44" s="10">
        <f t="shared" si="256"/>
        <v>0</v>
      </c>
      <c r="WQL44" s="10">
        <f t="shared" si="256"/>
        <v>0</v>
      </c>
      <c r="WQM44" s="10">
        <f t="shared" si="256"/>
        <v>0</v>
      </c>
      <c r="WQN44" s="10">
        <f t="shared" ref="WQN44:WSY44" si="257">WQN43/29%</f>
        <v>0</v>
      </c>
      <c r="WQO44" s="10">
        <f t="shared" si="257"/>
        <v>0</v>
      </c>
      <c r="WQP44" s="10">
        <f t="shared" si="257"/>
        <v>0</v>
      </c>
      <c r="WQQ44" s="10">
        <f t="shared" si="257"/>
        <v>0</v>
      </c>
      <c r="WQR44" s="10">
        <f t="shared" si="257"/>
        <v>0</v>
      </c>
      <c r="WQS44" s="10">
        <f t="shared" si="257"/>
        <v>0</v>
      </c>
      <c r="WQT44" s="10">
        <f t="shared" si="257"/>
        <v>0</v>
      </c>
      <c r="WQU44" s="10">
        <f t="shared" si="257"/>
        <v>0</v>
      </c>
      <c r="WQV44" s="10">
        <f t="shared" si="257"/>
        <v>0</v>
      </c>
      <c r="WQW44" s="10">
        <f t="shared" si="257"/>
        <v>0</v>
      </c>
      <c r="WQX44" s="10">
        <f t="shared" si="257"/>
        <v>0</v>
      </c>
      <c r="WQY44" s="10">
        <f t="shared" si="257"/>
        <v>0</v>
      </c>
      <c r="WQZ44" s="10">
        <f t="shared" si="257"/>
        <v>0</v>
      </c>
      <c r="WRA44" s="10">
        <f t="shared" si="257"/>
        <v>0</v>
      </c>
      <c r="WRB44" s="10">
        <f t="shared" si="257"/>
        <v>0</v>
      </c>
      <c r="WRC44" s="10">
        <f t="shared" si="257"/>
        <v>0</v>
      </c>
      <c r="WRD44" s="10">
        <f t="shared" si="257"/>
        <v>0</v>
      </c>
      <c r="WRE44" s="10">
        <f t="shared" si="257"/>
        <v>0</v>
      </c>
      <c r="WRF44" s="10">
        <f t="shared" si="257"/>
        <v>0</v>
      </c>
      <c r="WRG44" s="10">
        <f t="shared" si="257"/>
        <v>0</v>
      </c>
      <c r="WRH44" s="10">
        <f t="shared" si="257"/>
        <v>0</v>
      </c>
      <c r="WRI44" s="10">
        <f t="shared" si="257"/>
        <v>0</v>
      </c>
      <c r="WRJ44" s="10">
        <f t="shared" si="257"/>
        <v>0</v>
      </c>
      <c r="WRK44" s="10">
        <f t="shared" si="257"/>
        <v>0</v>
      </c>
      <c r="WRL44" s="10">
        <f t="shared" si="257"/>
        <v>0</v>
      </c>
      <c r="WRM44" s="10">
        <f t="shared" si="257"/>
        <v>0</v>
      </c>
      <c r="WRN44" s="10">
        <f t="shared" si="257"/>
        <v>0</v>
      </c>
      <c r="WRO44" s="10">
        <f t="shared" si="257"/>
        <v>0</v>
      </c>
      <c r="WRP44" s="10">
        <f t="shared" si="257"/>
        <v>0</v>
      </c>
      <c r="WRQ44" s="10">
        <f t="shared" si="257"/>
        <v>0</v>
      </c>
      <c r="WRR44" s="10">
        <f t="shared" si="257"/>
        <v>0</v>
      </c>
      <c r="WRS44" s="10">
        <f t="shared" si="257"/>
        <v>0</v>
      </c>
      <c r="WRT44" s="10">
        <f t="shared" si="257"/>
        <v>0</v>
      </c>
      <c r="WRU44" s="10">
        <f t="shared" si="257"/>
        <v>0</v>
      </c>
      <c r="WRV44" s="10">
        <f t="shared" si="257"/>
        <v>0</v>
      </c>
      <c r="WRW44" s="10">
        <f t="shared" si="257"/>
        <v>0</v>
      </c>
      <c r="WRX44" s="10">
        <f t="shared" si="257"/>
        <v>0</v>
      </c>
      <c r="WRY44" s="10">
        <f t="shared" si="257"/>
        <v>0</v>
      </c>
      <c r="WRZ44" s="10">
        <f t="shared" si="257"/>
        <v>0</v>
      </c>
      <c r="WSA44" s="10">
        <f t="shared" si="257"/>
        <v>0</v>
      </c>
      <c r="WSB44" s="10">
        <f t="shared" si="257"/>
        <v>0</v>
      </c>
      <c r="WSC44" s="10">
        <f t="shared" si="257"/>
        <v>0</v>
      </c>
      <c r="WSD44" s="10">
        <f t="shared" si="257"/>
        <v>0</v>
      </c>
      <c r="WSE44" s="10">
        <f t="shared" si="257"/>
        <v>0</v>
      </c>
      <c r="WSF44" s="10">
        <f t="shared" si="257"/>
        <v>0</v>
      </c>
      <c r="WSG44" s="10">
        <f t="shared" si="257"/>
        <v>0</v>
      </c>
      <c r="WSH44" s="10">
        <f t="shared" si="257"/>
        <v>0</v>
      </c>
      <c r="WSI44" s="10">
        <f t="shared" si="257"/>
        <v>0</v>
      </c>
      <c r="WSJ44" s="10">
        <f t="shared" si="257"/>
        <v>0</v>
      </c>
      <c r="WSK44" s="10">
        <f t="shared" si="257"/>
        <v>0</v>
      </c>
      <c r="WSL44" s="10">
        <f t="shared" si="257"/>
        <v>0</v>
      </c>
      <c r="WSM44" s="10">
        <f t="shared" si="257"/>
        <v>0</v>
      </c>
      <c r="WSN44" s="10">
        <f t="shared" si="257"/>
        <v>0</v>
      </c>
      <c r="WSO44" s="10">
        <f t="shared" si="257"/>
        <v>0</v>
      </c>
      <c r="WSP44" s="10">
        <f t="shared" si="257"/>
        <v>0</v>
      </c>
      <c r="WSQ44" s="10">
        <f t="shared" si="257"/>
        <v>0</v>
      </c>
      <c r="WSR44" s="10">
        <f t="shared" si="257"/>
        <v>0</v>
      </c>
      <c r="WSS44" s="10">
        <f t="shared" si="257"/>
        <v>0</v>
      </c>
      <c r="WST44" s="10">
        <f t="shared" si="257"/>
        <v>0</v>
      </c>
      <c r="WSU44" s="10">
        <f t="shared" si="257"/>
        <v>0</v>
      </c>
      <c r="WSV44" s="10">
        <f t="shared" si="257"/>
        <v>0</v>
      </c>
      <c r="WSW44" s="10">
        <f t="shared" si="257"/>
        <v>0</v>
      </c>
      <c r="WSX44" s="10">
        <f t="shared" si="257"/>
        <v>0</v>
      </c>
      <c r="WSY44" s="10">
        <f t="shared" si="257"/>
        <v>0</v>
      </c>
      <c r="WSZ44" s="10">
        <f t="shared" ref="WSZ44:WVK44" si="258">WSZ43/29%</f>
        <v>0</v>
      </c>
      <c r="WTA44" s="10">
        <f t="shared" si="258"/>
        <v>0</v>
      </c>
      <c r="WTB44" s="10">
        <f t="shared" si="258"/>
        <v>0</v>
      </c>
      <c r="WTC44" s="10">
        <f t="shared" si="258"/>
        <v>0</v>
      </c>
      <c r="WTD44" s="10">
        <f t="shared" si="258"/>
        <v>0</v>
      </c>
      <c r="WTE44" s="10">
        <f t="shared" si="258"/>
        <v>0</v>
      </c>
      <c r="WTF44" s="10">
        <f t="shared" si="258"/>
        <v>0</v>
      </c>
      <c r="WTG44" s="10">
        <f t="shared" si="258"/>
        <v>0</v>
      </c>
      <c r="WTH44" s="10">
        <f t="shared" si="258"/>
        <v>0</v>
      </c>
      <c r="WTI44" s="10">
        <f t="shared" si="258"/>
        <v>0</v>
      </c>
      <c r="WTJ44" s="10">
        <f t="shared" si="258"/>
        <v>0</v>
      </c>
      <c r="WTK44" s="10">
        <f t="shared" si="258"/>
        <v>0</v>
      </c>
      <c r="WTL44" s="10">
        <f t="shared" si="258"/>
        <v>0</v>
      </c>
      <c r="WTM44" s="10">
        <f t="shared" si="258"/>
        <v>0</v>
      </c>
      <c r="WTN44" s="10">
        <f t="shared" si="258"/>
        <v>0</v>
      </c>
      <c r="WTO44" s="10">
        <f t="shared" si="258"/>
        <v>0</v>
      </c>
      <c r="WTP44" s="10">
        <f t="shared" si="258"/>
        <v>0</v>
      </c>
      <c r="WTQ44" s="10">
        <f t="shared" si="258"/>
        <v>0</v>
      </c>
      <c r="WTR44" s="10">
        <f t="shared" si="258"/>
        <v>0</v>
      </c>
      <c r="WTS44" s="10">
        <f t="shared" si="258"/>
        <v>0</v>
      </c>
      <c r="WTT44" s="10">
        <f t="shared" si="258"/>
        <v>0</v>
      </c>
      <c r="WTU44" s="10">
        <f t="shared" si="258"/>
        <v>0</v>
      </c>
      <c r="WTV44" s="10">
        <f t="shared" si="258"/>
        <v>0</v>
      </c>
      <c r="WTW44" s="10">
        <f t="shared" si="258"/>
        <v>0</v>
      </c>
      <c r="WTX44" s="10">
        <f t="shared" si="258"/>
        <v>0</v>
      </c>
      <c r="WTY44" s="10">
        <f t="shared" si="258"/>
        <v>0</v>
      </c>
      <c r="WTZ44" s="10">
        <f t="shared" si="258"/>
        <v>0</v>
      </c>
      <c r="WUA44" s="10">
        <f t="shared" si="258"/>
        <v>0</v>
      </c>
      <c r="WUB44" s="10">
        <f t="shared" si="258"/>
        <v>0</v>
      </c>
      <c r="WUC44" s="10">
        <f t="shared" si="258"/>
        <v>0</v>
      </c>
      <c r="WUD44" s="10">
        <f t="shared" si="258"/>
        <v>0</v>
      </c>
      <c r="WUE44" s="10">
        <f t="shared" si="258"/>
        <v>0</v>
      </c>
      <c r="WUF44" s="10">
        <f t="shared" si="258"/>
        <v>0</v>
      </c>
      <c r="WUG44" s="10">
        <f t="shared" si="258"/>
        <v>0</v>
      </c>
      <c r="WUH44" s="10">
        <f t="shared" si="258"/>
        <v>0</v>
      </c>
      <c r="WUI44" s="10">
        <f t="shared" si="258"/>
        <v>0</v>
      </c>
      <c r="WUJ44" s="10">
        <f t="shared" si="258"/>
        <v>0</v>
      </c>
      <c r="WUK44" s="10">
        <f t="shared" si="258"/>
        <v>0</v>
      </c>
      <c r="WUL44" s="10">
        <f t="shared" si="258"/>
        <v>0</v>
      </c>
      <c r="WUM44" s="10">
        <f t="shared" si="258"/>
        <v>0</v>
      </c>
      <c r="WUN44" s="10">
        <f t="shared" si="258"/>
        <v>0</v>
      </c>
      <c r="WUO44" s="10">
        <f t="shared" si="258"/>
        <v>0</v>
      </c>
      <c r="WUP44" s="10">
        <f t="shared" si="258"/>
        <v>0</v>
      </c>
      <c r="WUQ44" s="10">
        <f t="shared" si="258"/>
        <v>0</v>
      </c>
      <c r="WUR44" s="10">
        <f t="shared" si="258"/>
        <v>0</v>
      </c>
      <c r="WUS44" s="10">
        <f t="shared" si="258"/>
        <v>0</v>
      </c>
      <c r="WUT44" s="10">
        <f t="shared" si="258"/>
        <v>0</v>
      </c>
      <c r="WUU44" s="10">
        <f t="shared" si="258"/>
        <v>0</v>
      </c>
      <c r="WUV44" s="10">
        <f t="shared" si="258"/>
        <v>0</v>
      </c>
      <c r="WUW44" s="10">
        <f t="shared" si="258"/>
        <v>0</v>
      </c>
      <c r="WUX44" s="10">
        <f t="shared" si="258"/>
        <v>0</v>
      </c>
      <c r="WUY44" s="10">
        <f t="shared" si="258"/>
        <v>0</v>
      </c>
      <c r="WUZ44" s="10">
        <f t="shared" si="258"/>
        <v>0</v>
      </c>
      <c r="WVA44" s="10">
        <f t="shared" si="258"/>
        <v>0</v>
      </c>
      <c r="WVB44" s="10">
        <f t="shared" si="258"/>
        <v>0</v>
      </c>
      <c r="WVC44" s="10">
        <f t="shared" si="258"/>
        <v>0</v>
      </c>
      <c r="WVD44" s="10">
        <f t="shared" si="258"/>
        <v>0</v>
      </c>
      <c r="WVE44" s="10">
        <f t="shared" si="258"/>
        <v>0</v>
      </c>
      <c r="WVF44" s="10">
        <f t="shared" si="258"/>
        <v>0</v>
      </c>
      <c r="WVG44" s="10">
        <f t="shared" si="258"/>
        <v>0</v>
      </c>
      <c r="WVH44" s="10">
        <f t="shared" si="258"/>
        <v>0</v>
      </c>
      <c r="WVI44" s="10">
        <f t="shared" si="258"/>
        <v>0</v>
      </c>
      <c r="WVJ44" s="10">
        <f t="shared" si="258"/>
        <v>0</v>
      </c>
      <c r="WVK44" s="10">
        <f t="shared" si="258"/>
        <v>0</v>
      </c>
      <c r="WVL44" s="10">
        <f t="shared" ref="WVL44:WXW44" si="259">WVL43/29%</f>
        <v>0</v>
      </c>
      <c r="WVM44" s="10">
        <f t="shared" si="259"/>
        <v>0</v>
      </c>
      <c r="WVN44" s="10">
        <f t="shared" si="259"/>
        <v>0</v>
      </c>
      <c r="WVO44" s="10">
        <f t="shared" si="259"/>
        <v>0</v>
      </c>
      <c r="WVP44" s="10">
        <f t="shared" si="259"/>
        <v>0</v>
      </c>
      <c r="WVQ44" s="10">
        <f t="shared" si="259"/>
        <v>0</v>
      </c>
      <c r="WVR44" s="10">
        <f t="shared" si="259"/>
        <v>0</v>
      </c>
      <c r="WVS44" s="10">
        <f t="shared" si="259"/>
        <v>0</v>
      </c>
      <c r="WVT44" s="10">
        <f t="shared" si="259"/>
        <v>0</v>
      </c>
      <c r="WVU44" s="10">
        <f t="shared" si="259"/>
        <v>0</v>
      </c>
      <c r="WVV44" s="10">
        <f t="shared" si="259"/>
        <v>0</v>
      </c>
      <c r="WVW44" s="10">
        <f t="shared" si="259"/>
        <v>0</v>
      </c>
      <c r="WVX44" s="10">
        <f t="shared" si="259"/>
        <v>0</v>
      </c>
      <c r="WVY44" s="10">
        <f t="shared" si="259"/>
        <v>0</v>
      </c>
      <c r="WVZ44" s="10">
        <f t="shared" si="259"/>
        <v>0</v>
      </c>
      <c r="WWA44" s="10">
        <f t="shared" si="259"/>
        <v>0</v>
      </c>
      <c r="WWB44" s="10">
        <f t="shared" si="259"/>
        <v>0</v>
      </c>
      <c r="WWC44" s="10">
        <f t="shared" si="259"/>
        <v>0</v>
      </c>
      <c r="WWD44" s="10">
        <f t="shared" si="259"/>
        <v>0</v>
      </c>
      <c r="WWE44" s="10">
        <f t="shared" si="259"/>
        <v>0</v>
      </c>
      <c r="WWF44" s="10">
        <f t="shared" si="259"/>
        <v>0</v>
      </c>
      <c r="WWG44" s="10">
        <f t="shared" si="259"/>
        <v>0</v>
      </c>
      <c r="WWH44" s="10">
        <f t="shared" si="259"/>
        <v>0</v>
      </c>
      <c r="WWI44" s="10">
        <f t="shared" si="259"/>
        <v>0</v>
      </c>
      <c r="WWJ44" s="10">
        <f t="shared" si="259"/>
        <v>0</v>
      </c>
      <c r="WWK44" s="10">
        <f t="shared" si="259"/>
        <v>0</v>
      </c>
      <c r="WWL44" s="10">
        <f t="shared" si="259"/>
        <v>0</v>
      </c>
      <c r="WWM44" s="10">
        <f t="shared" si="259"/>
        <v>0</v>
      </c>
      <c r="WWN44" s="10">
        <f t="shared" si="259"/>
        <v>0</v>
      </c>
      <c r="WWO44" s="10">
        <f t="shared" si="259"/>
        <v>0</v>
      </c>
      <c r="WWP44" s="10">
        <f t="shared" si="259"/>
        <v>0</v>
      </c>
      <c r="WWQ44" s="10">
        <f t="shared" si="259"/>
        <v>0</v>
      </c>
      <c r="WWR44" s="10">
        <f t="shared" si="259"/>
        <v>0</v>
      </c>
      <c r="WWS44" s="10">
        <f t="shared" si="259"/>
        <v>0</v>
      </c>
      <c r="WWT44" s="10">
        <f t="shared" si="259"/>
        <v>0</v>
      </c>
      <c r="WWU44" s="10">
        <f t="shared" si="259"/>
        <v>0</v>
      </c>
      <c r="WWV44" s="10">
        <f t="shared" si="259"/>
        <v>0</v>
      </c>
      <c r="WWW44" s="10">
        <f t="shared" si="259"/>
        <v>0</v>
      </c>
      <c r="WWX44" s="10">
        <f t="shared" si="259"/>
        <v>0</v>
      </c>
      <c r="WWY44" s="10">
        <f t="shared" si="259"/>
        <v>0</v>
      </c>
      <c r="WWZ44" s="10">
        <f t="shared" si="259"/>
        <v>0</v>
      </c>
      <c r="WXA44" s="10">
        <f t="shared" si="259"/>
        <v>0</v>
      </c>
      <c r="WXB44" s="10">
        <f t="shared" si="259"/>
        <v>0</v>
      </c>
      <c r="WXC44" s="10">
        <f t="shared" si="259"/>
        <v>0</v>
      </c>
      <c r="WXD44" s="10">
        <f t="shared" si="259"/>
        <v>0</v>
      </c>
      <c r="WXE44" s="10">
        <f t="shared" si="259"/>
        <v>0</v>
      </c>
      <c r="WXF44" s="10">
        <f t="shared" si="259"/>
        <v>0</v>
      </c>
      <c r="WXG44" s="10">
        <f t="shared" si="259"/>
        <v>0</v>
      </c>
      <c r="WXH44" s="10">
        <f t="shared" si="259"/>
        <v>0</v>
      </c>
      <c r="WXI44" s="10">
        <f t="shared" si="259"/>
        <v>0</v>
      </c>
      <c r="WXJ44" s="10">
        <f t="shared" si="259"/>
        <v>0</v>
      </c>
      <c r="WXK44" s="10">
        <f t="shared" si="259"/>
        <v>0</v>
      </c>
      <c r="WXL44" s="10">
        <f t="shared" si="259"/>
        <v>0</v>
      </c>
      <c r="WXM44" s="10">
        <f t="shared" si="259"/>
        <v>0</v>
      </c>
      <c r="WXN44" s="10">
        <f t="shared" si="259"/>
        <v>0</v>
      </c>
      <c r="WXO44" s="10">
        <f t="shared" si="259"/>
        <v>0</v>
      </c>
      <c r="WXP44" s="10">
        <f t="shared" si="259"/>
        <v>0</v>
      </c>
      <c r="WXQ44" s="10">
        <f t="shared" si="259"/>
        <v>0</v>
      </c>
      <c r="WXR44" s="10">
        <f t="shared" si="259"/>
        <v>0</v>
      </c>
      <c r="WXS44" s="10">
        <f t="shared" si="259"/>
        <v>0</v>
      </c>
      <c r="WXT44" s="10">
        <f t="shared" si="259"/>
        <v>0</v>
      </c>
      <c r="WXU44" s="10">
        <f t="shared" si="259"/>
        <v>0</v>
      </c>
      <c r="WXV44" s="10">
        <f t="shared" si="259"/>
        <v>0</v>
      </c>
      <c r="WXW44" s="10">
        <f t="shared" si="259"/>
        <v>0</v>
      </c>
      <c r="WXX44" s="10">
        <f t="shared" ref="WXX44:XAI44" si="260">WXX43/29%</f>
        <v>0</v>
      </c>
      <c r="WXY44" s="10">
        <f t="shared" si="260"/>
        <v>0</v>
      </c>
      <c r="WXZ44" s="10">
        <f t="shared" si="260"/>
        <v>0</v>
      </c>
      <c r="WYA44" s="10">
        <f t="shared" si="260"/>
        <v>0</v>
      </c>
      <c r="WYB44" s="10">
        <f t="shared" si="260"/>
        <v>0</v>
      </c>
      <c r="WYC44" s="10">
        <f t="shared" si="260"/>
        <v>0</v>
      </c>
      <c r="WYD44" s="10">
        <f t="shared" si="260"/>
        <v>0</v>
      </c>
      <c r="WYE44" s="10">
        <f t="shared" si="260"/>
        <v>0</v>
      </c>
      <c r="WYF44" s="10">
        <f t="shared" si="260"/>
        <v>0</v>
      </c>
      <c r="WYG44" s="10">
        <f t="shared" si="260"/>
        <v>0</v>
      </c>
      <c r="WYH44" s="10">
        <f t="shared" si="260"/>
        <v>0</v>
      </c>
      <c r="WYI44" s="10">
        <f t="shared" si="260"/>
        <v>0</v>
      </c>
      <c r="WYJ44" s="10">
        <f t="shared" si="260"/>
        <v>0</v>
      </c>
      <c r="WYK44" s="10">
        <f t="shared" si="260"/>
        <v>0</v>
      </c>
      <c r="WYL44" s="10">
        <f t="shared" si="260"/>
        <v>0</v>
      </c>
      <c r="WYM44" s="10">
        <f t="shared" si="260"/>
        <v>0</v>
      </c>
      <c r="WYN44" s="10">
        <f t="shared" si="260"/>
        <v>0</v>
      </c>
      <c r="WYO44" s="10">
        <f t="shared" si="260"/>
        <v>0</v>
      </c>
      <c r="WYP44" s="10">
        <f t="shared" si="260"/>
        <v>0</v>
      </c>
      <c r="WYQ44" s="10">
        <f t="shared" si="260"/>
        <v>0</v>
      </c>
      <c r="WYR44" s="10">
        <f t="shared" si="260"/>
        <v>0</v>
      </c>
      <c r="WYS44" s="10">
        <f t="shared" si="260"/>
        <v>0</v>
      </c>
      <c r="WYT44" s="10">
        <f t="shared" si="260"/>
        <v>0</v>
      </c>
      <c r="WYU44" s="10">
        <f t="shared" si="260"/>
        <v>0</v>
      </c>
      <c r="WYV44" s="10">
        <f t="shared" si="260"/>
        <v>0</v>
      </c>
      <c r="WYW44" s="10">
        <f t="shared" si="260"/>
        <v>0</v>
      </c>
      <c r="WYX44" s="10">
        <f t="shared" si="260"/>
        <v>0</v>
      </c>
      <c r="WYY44" s="10">
        <f t="shared" si="260"/>
        <v>0</v>
      </c>
      <c r="WYZ44" s="10">
        <f t="shared" si="260"/>
        <v>0</v>
      </c>
      <c r="WZA44" s="10">
        <f t="shared" si="260"/>
        <v>0</v>
      </c>
      <c r="WZB44" s="10">
        <f t="shared" si="260"/>
        <v>0</v>
      </c>
      <c r="WZC44" s="10">
        <f t="shared" si="260"/>
        <v>0</v>
      </c>
      <c r="WZD44" s="10">
        <f t="shared" si="260"/>
        <v>0</v>
      </c>
      <c r="WZE44" s="10">
        <f t="shared" si="260"/>
        <v>0</v>
      </c>
      <c r="WZF44" s="10">
        <f t="shared" si="260"/>
        <v>0</v>
      </c>
      <c r="WZG44" s="10">
        <f t="shared" si="260"/>
        <v>0</v>
      </c>
      <c r="WZH44" s="10">
        <f t="shared" si="260"/>
        <v>0</v>
      </c>
      <c r="WZI44" s="10">
        <f t="shared" si="260"/>
        <v>0</v>
      </c>
      <c r="WZJ44" s="10">
        <f t="shared" si="260"/>
        <v>0</v>
      </c>
      <c r="WZK44" s="10">
        <f t="shared" si="260"/>
        <v>0</v>
      </c>
      <c r="WZL44" s="10">
        <f t="shared" si="260"/>
        <v>0</v>
      </c>
      <c r="WZM44" s="10">
        <f t="shared" si="260"/>
        <v>0</v>
      </c>
      <c r="WZN44" s="10">
        <f t="shared" si="260"/>
        <v>0</v>
      </c>
      <c r="WZO44" s="10">
        <f t="shared" si="260"/>
        <v>0</v>
      </c>
      <c r="WZP44" s="10">
        <f t="shared" si="260"/>
        <v>0</v>
      </c>
      <c r="WZQ44" s="10">
        <f t="shared" si="260"/>
        <v>0</v>
      </c>
      <c r="WZR44" s="10">
        <f t="shared" si="260"/>
        <v>0</v>
      </c>
      <c r="WZS44" s="10">
        <f t="shared" si="260"/>
        <v>0</v>
      </c>
      <c r="WZT44" s="10">
        <f t="shared" si="260"/>
        <v>0</v>
      </c>
      <c r="WZU44" s="10">
        <f t="shared" si="260"/>
        <v>0</v>
      </c>
      <c r="WZV44" s="10">
        <f t="shared" si="260"/>
        <v>0</v>
      </c>
      <c r="WZW44" s="10">
        <f t="shared" si="260"/>
        <v>0</v>
      </c>
      <c r="WZX44" s="10">
        <f t="shared" si="260"/>
        <v>0</v>
      </c>
      <c r="WZY44" s="10">
        <f t="shared" si="260"/>
        <v>0</v>
      </c>
      <c r="WZZ44" s="10">
        <f t="shared" si="260"/>
        <v>0</v>
      </c>
      <c r="XAA44" s="10">
        <f t="shared" si="260"/>
        <v>0</v>
      </c>
      <c r="XAB44" s="10">
        <f t="shared" si="260"/>
        <v>0</v>
      </c>
      <c r="XAC44" s="10">
        <f t="shared" si="260"/>
        <v>0</v>
      </c>
      <c r="XAD44" s="10">
        <f t="shared" si="260"/>
        <v>0</v>
      </c>
      <c r="XAE44" s="10">
        <f t="shared" si="260"/>
        <v>0</v>
      </c>
      <c r="XAF44" s="10">
        <f t="shared" si="260"/>
        <v>0</v>
      </c>
      <c r="XAG44" s="10">
        <f t="shared" si="260"/>
        <v>0</v>
      </c>
      <c r="XAH44" s="10">
        <f t="shared" si="260"/>
        <v>0</v>
      </c>
      <c r="XAI44" s="10">
        <f t="shared" si="260"/>
        <v>0</v>
      </c>
      <c r="XAJ44" s="10">
        <f t="shared" ref="XAJ44:XCU44" si="261">XAJ43/29%</f>
        <v>0</v>
      </c>
      <c r="XAK44" s="10">
        <f t="shared" si="261"/>
        <v>0</v>
      </c>
      <c r="XAL44" s="10">
        <f t="shared" si="261"/>
        <v>0</v>
      </c>
      <c r="XAM44" s="10">
        <f t="shared" si="261"/>
        <v>0</v>
      </c>
      <c r="XAN44" s="10">
        <f t="shared" si="261"/>
        <v>0</v>
      </c>
      <c r="XAO44" s="10">
        <f t="shared" si="261"/>
        <v>0</v>
      </c>
      <c r="XAP44" s="10">
        <f t="shared" si="261"/>
        <v>0</v>
      </c>
      <c r="XAQ44" s="10">
        <f t="shared" si="261"/>
        <v>0</v>
      </c>
      <c r="XAR44" s="10">
        <f t="shared" si="261"/>
        <v>0</v>
      </c>
      <c r="XAS44" s="10">
        <f t="shared" si="261"/>
        <v>0</v>
      </c>
      <c r="XAT44" s="10">
        <f t="shared" si="261"/>
        <v>0</v>
      </c>
      <c r="XAU44" s="10">
        <f t="shared" si="261"/>
        <v>0</v>
      </c>
      <c r="XAV44" s="10">
        <f t="shared" si="261"/>
        <v>0</v>
      </c>
      <c r="XAW44" s="10">
        <f t="shared" si="261"/>
        <v>0</v>
      </c>
      <c r="XAX44" s="10">
        <f t="shared" si="261"/>
        <v>0</v>
      </c>
      <c r="XAY44" s="10">
        <f t="shared" si="261"/>
        <v>0</v>
      </c>
      <c r="XAZ44" s="10">
        <f t="shared" si="261"/>
        <v>0</v>
      </c>
      <c r="XBA44" s="10">
        <f t="shared" si="261"/>
        <v>0</v>
      </c>
      <c r="XBB44" s="10">
        <f t="shared" si="261"/>
        <v>0</v>
      </c>
      <c r="XBC44" s="10">
        <f t="shared" si="261"/>
        <v>0</v>
      </c>
      <c r="XBD44" s="10">
        <f t="shared" si="261"/>
        <v>0</v>
      </c>
      <c r="XBE44" s="10">
        <f t="shared" si="261"/>
        <v>0</v>
      </c>
      <c r="XBF44" s="10">
        <f t="shared" si="261"/>
        <v>0</v>
      </c>
      <c r="XBG44" s="10">
        <f t="shared" si="261"/>
        <v>0</v>
      </c>
      <c r="XBH44" s="10">
        <f t="shared" si="261"/>
        <v>0</v>
      </c>
      <c r="XBI44" s="10">
        <f t="shared" si="261"/>
        <v>0</v>
      </c>
      <c r="XBJ44" s="10">
        <f t="shared" si="261"/>
        <v>0</v>
      </c>
      <c r="XBK44" s="10">
        <f t="shared" si="261"/>
        <v>0</v>
      </c>
      <c r="XBL44" s="10">
        <f t="shared" si="261"/>
        <v>0</v>
      </c>
      <c r="XBM44" s="10">
        <f t="shared" si="261"/>
        <v>0</v>
      </c>
      <c r="XBN44" s="10">
        <f t="shared" si="261"/>
        <v>0</v>
      </c>
      <c r="XBO44" s="10">
        <f t="shared" si="261"/>
        <v>0</v>
      </c>
      <c r="XBP44" s="10">
        <f t="shared" si="261"/>
        <v>0</v>
      </c>
      <c r="XBQ44" s="10">
        <f t="shared" si="261"/>
        <v>0</v>
      </c>
      <c r="XBR44" s="10">
        <f t="shared" si="261"/>
        <v>0</v>
      </c>
      <c r="XBS44" s="10">
        <f t="shared" si="261"/>
        <v>0</v>
      </c>
      <c r="XBT44" s="10">
        <f t="shared" si="261"/>
        <v>0</v>
      </c>
      <c r="XBU44" s="10">
        <f t="shared" si="261"/>
        <v>0</v>
      </c>
      <c r="XBV44" s="10">
        <f t="shared" si="261"/>
        <v>0</v>
      </c>
      <c r="XBW44" s="10">
        <f t="shared" si="261"/>
        <v>0</v>
      </c>
      <c r="XBX44" s="10">
        <f t="shared" si="261"/>
        <v>0</v>
      </c>
      <c r="XBY44" s="10">
        <f t="shared" si="261"/>
        <v>0</v>
      </c>
      <c r="XBZ44" s="10">
        <f t="shared" si="261"/>
        <v>0</v>
      </c>
      <c r="XCA44" s="10">
        <f t="shared" si="261"/>
        <v>0</v>
      </c>
      <c r="XCB44" s="10">
        <f t="shared" si="261"/>
        <v>0</v>
      </c>
      <c r="XCC44" s="10">
        <f t="shared" si="261"/>
        <v>0</v>
      </c>
      <c r="XCD44" s="10">
        <f t="shared" si="261"/>
        <v>0</v>
      </c>
      <c r="XCE44" s="10">
        <f t="shared" si="261"/>
        <v>0</v>
      </c>
      <c r="XCF44" s="10">
        <f t="shared" si="261"/>
        <v>0</v>
      </c>
      <c r="XCG44" s="10">
        <f t="shared" si="261"/>
        <v>0</v>
      </c>
      <c r="XCH44" s="10">
        <f t="shared" si="261"/>
        <v>0</v>
      </c>
      <c r="XCI44" s="10">
        <f t="shared" si="261"/>
        <v>0</v>
      </c>
      <c r="XCJ44" s="10">
        <f t="shared" si="261"/>
        <v>0</v>
      </c>
      <c r="XCK44" s="10">
        <f t="shared" si="261"/>
        <v>0</v>
      </c>
      <c r="XCL44" s="10">
        <f t="shared" si="261"/>
        <v>0</v>
      </c>
      <c r="XCM44" s="10">
        <f t="shared" si="261"/>
        <v>0</v>
      </c>
      <c r="XCN44" s="10">
        <f t="shared" si="261"/>
        <v>0</v>
      </c>
      <c r="XCO44" s="10">
        <f t="shared" si="261"/>
        <v>0</v>
      </c>
      <c r="XCP44" s="10">
        <f t="shared" si="261"/>
        <v>0</v>
      </c>
      <c r="XCQ44" s="10">
        <f t="shared" si="261"/>
        <v>0</v>
      </c>
      <c r="XCR44" s="10">
        <f t="shared" si="261"/>
        <v>0</v>
      </c>
      <c r="XCS44" s="10">
        <f t="shared" si="261"/>
        <v>0</v>
      </c>
      <c r="XCT44" s="10">
        <f t="shared" si="261"/>
        <v>0</v>
      </c>
      <c r="XCU44" s="10">
        <f t="shared" si="261"/>
        <v>0</v>
      </c>
      <c r="XCV44" s="10">
        <f t="shared" ref="XCV44:XFD44" si="262">XCV43/29%</f>
        <v>0</v>
      </c>
      <c r="XCW44" s="10">
        <f t="shared" si="262"/>
        <v>0</v>
      </c>
      <c r="XCX44" s="10">
        <f t="shared" si="262"/>
        <v>0</v>
      </c>
      <c r="XCY44" s="10">
        <f t="shared" si="262"/>
        <v>0</v>
      </c>
      <c r="XCZ44" s="10">
        <f t="shared" si="262"/>
        <v>0</v>
      </c>
      <c r="XDA44" s="10">
        <f t="shared" si="262"/>
        <v>0</v>
      </c>
      <c r="XDB44" s="10">
        <f t="shared" si="262"/>
        <v>0</v>
      </c>
      <c r="XDC44" s="10">
        <f t="shared" si="262"/>
        <v>0</v>
      </c>
      <c r="XDD44" s="10">
        <f t="shared" si="262"/>
        <v>0</v>
      </c>
      <c r="XDE44" s="10">
        <f t="shared" si="262"/>
        <v>0</v>
      </c>
      <c r="XDF44" s="10">
        <f t="shared" si="262"/>
        <v>0</v>
      </c>
      <c r="XDG44" s="10">
        <f t="shared" si="262"/>
        <v>0</v>
      </c>
      <c r="XDH44" s="10">
        <f t="shared" si="262"/>
        <v>0</v>
      </c>
      <c r="XDI44" s="10">
        <f t="shared" si="262"/>
        <v>0</v>
      </c>
      <c r="XDJ44" s="10">
        <f t="shared" si="262"/>
        <v>0</v>
      </c>
      <c r="XDK44" s="10">
        <f t="shared" si="262"/>
        <v>0</v>
      </c>
      <c r="XDL44" s="10">
        <f t="shared" si="262"/>
        <v>0</v>
      </c>
      <c r="XDM44" s="10">
        <f t="shared" si="262"/>
        <v>0</v>
      </c>
      <c r="XDN44" s="10">
        <f t="shared" si="262"/>
        <v>0</v>
      </c>
      <c r="XDO44" s="10">
        <f t="shared" si="262"/>
        <v>0</v>
      </c>
      <c r="XDP44" s="10">
        <f t="shared" si="262"/>
        <v>0</v>
      </c>
      <c r="XDQ44" s="10">
        <f t="shared" si="262"/>
        <v>0</v>
      </c>
      <c r="XDR44" s="10">
        <f t="shared" si="262"/>
        <v>0</v>
      </c>
      <c r="XDS44" s="10">
        <f t="shared" si="262"/>
        <v>0</v>
      </c>
      <c r="XDT44" s="10">
        <f t="shared" si="262"/>
        <v>0</v>
      </c>
      <c r="XDU44" s="10">
        <f t="shared" si="262"/>
        <v>0</v>
      </c>
      <c r="XDV44" s="10">
        <f t="shared" si="262"/>
        <v>0</v>
      </c>
      <c r="XDW44" s="10">
        <f t="shared" si="262"/>
        <v>0</v>
      </c>
      <c r="XDX44" s="10">
        <f t="shared" si="262"/>
        <v>0</v>
      </c>
      <c r="XDY44" s="10">
        <f t="shared" si="262"/>
        <v>0</v>
      </c>
      <c r="XDZ44" s="10">
        <f t="shared" si="262"/>
        <v>0</v>
      </c>
      <c r="XEA44" s="10">
        <f t="shared" si="262"/>
        <v>0</v>
      </c>
      <c r="XEB44" s="10">
        <f t="shared" si="262"/>
        <v>0</v>
      </c>
      <c r="XEC44" s="10">
        <f t="shared" si="262"/>
        <v>0</v>
      </c>
      <c r="XED44" s="10">
        <f t="shared" si="262"/>
        <v>0</v>
      </c>
      <c r="XEE44" s="10">
        <f t="shared" si="262"/>
        <v>0</v>
      </c>
      <c r="XEF44" s="10">
        <f t="shared" si="262"/>
        <v>0</v>
      </c>
      <c r="XEG44" s="10">
        <f t="shared" si="262"/>
        <v>0</v>
      </c>
      <c r="XEH44" s="10">
        <f t="shared" si="262"/>
        <v>0</v>
      </c>
      <c r="XEI44" s="10">
        <f t="shared" si="262"/>
        <v>0</v>
      </c>
      <c r="XEJ44" s="10">
        <f t="shared" si="262"/>
        <v>0</v>
      </c>
      <c r="XEK44" s="10">
        <f t="shared" si="262"/>
        <v>0</v>
      </c>
      <c r="XEL44" s="10">
        <f t="shared" si="262"/>
        <v>0</v>
      </c>
      <c r="XEM44" s="10">
        <f t="shared" si="262"/>
        <v>0</v>
      </c>
      <c r="XEN44" s="10">
        <f t="shared" si="262"/>
        <v>0</v>
      </c>
      <c r="XEO44" s="10">
        <f t="shared" si="262"/>
        <v>0</v>
      </c>
      <c r="XEP44" s="10">
        <f t="shared" si="262"/>
        <v>0</v>
      </c>
      <c r="XEQ44" s="10">
        <f t="shared" si="262"/>
        <v>0</v>
      </c>
      <c r="XER44" s="10">
        <f t="shared" si="262"/>
        <v>0</v>
      </c>
      <c r="XES44" s="10">
        <f t="shared" si="262"/>
        <v>0</v>
      </c>
      <c r="XET44" s="10">
        <f t="shared" si="262"/>
        <v>0</v>
      </c>
      <c r="XEU44" s="10">
        <f t="shared" si="262"/>
        <v>0</v>
      </c>
      <c r="XEV44" s="10">
        <f t="shared" si="262"/>
        <v>0</v>
      </c>
      <c r="XEW44" s="10">
        <f t="shared" si="262"/>
        <v>0</v>
      </c>
      <c r="XEX44" s="10">
        <f t="shared" si="262"/>
        <v>0</v>
      </c>
      <c r="XEY44" s="10">
        <f t="shared" si="262"/>
        <v>0</v>
      </c>
      <c r="XEZ44" s="10">
        <f t="shared" si="262"/>
        <v>0</v>
      </c>
      <c r="XFA44" s="10">
        <f t="shared" si="262"/>
        <v>0</v>
      </c>
      <c r="XFB44" s="10">
        <f t="shared" si="262"/>
        <v>0</v>
      </c>
      <c r="XFC44" s="10">
        <f t="shared" si="262"/>
        <v>0</v>
      </c>
      <c r="XFD44" s="10">
        <f t="shared" si="262"/>
        <v>0</v>
      </c>
    </row>
    <row r="46" spans="1:16384" customFormat="1" x14ac:dyDescent="0.3">
      <c r="B46" s="78" t="s">
        <v>811</v>
      </c>
      <c r="C46" s="79"/>
      <c r="D46" s="79"/>
      <c r="E46" s="80"/>
      <c r="F46" s="27"/>
      <c r="G46" s="27"/>
      <c r="H46" s="27"/>
      <c r="I46" s="27"/>
    </row>
    <row r="47" spans="1:16384" customFormat="1" x14ac:dyDescent="0.3">
      <c r="B47" s="4" t="s">
        <v>812</v>
      </c>
      <c r="C47" s="53" t="s">
        <v>825</v>
      </c>
      <c r="D47" s="51">
        <f>E47/100*29</f>
        <v>11.200000000000001</v>
      </c>
      <c r="E47" s="52">
        <f>(C44+F44+I44+L44+O44)/5</f>
        <v>38.62068965517242</v>
      </c>
    </row>
    <row r="48" spans="1:16384" customFormat="1" x14ac:dyDescent="0.3">
      <c r="B48" s="4" t="s">
        <v>813</v>
      </c>
      <c r="C48" s="41" t="s">
        <v>825</v>
      </c>
      <c r="D48" s="42">
        <f>E48/100*29</f>
        <v>11.600000000000001</v>
      </c>
      <c r="E48" s="38">
        <f>(D44+G44+J44+M44+P44)/5</f>
        <v>40.000000000000007</v>
      </c>
    </row>
    <row r="49" spans="2:13" x14ac:dyDescent="0.3">
      <c r="B49" s="4" t="s">
        <v>814</v>
      </c>
      <c r="C49" s="41" t="s">
        <v>825</v>
      </c>
      <c r="D49" s="42">
        <f>E49/100*29</f>
        <v>6.2</v>
      </c>
      <c r="E49" s="38">
        <f>(E44+H44+K44+N44+Q44)/5</f>
        <v>21.379310344827587</v>
      </c>
    </row>
    <row r="50" spans="2:13" x14ac:dyDescent="0.3">
      <c r="B50" s="4"/>
      <c r="C50" s="48"/>
      <c r="D50" s="45">
        <f>SUM(D47:D49)</f>
        <v>29.000000000000004</v>
      </c>
      <c r="E50" s="45">
        <f>SUM(E47:E49)</f>
        <v>100.00000000000001</v>
      </c>
    </row>
    <row r="51" spans="2:13" ht="15" customHeight="1" x14ac:dyDescent="0.3">
      <c r="B51" s="4"/>
      <c r="C51" s="41"/>
      <c r="D51" s="88" t="s">
        <v>56</v>
      </c>
      <c r="E51" s="89"/>
      <c r="F51" s="90" t="s">
        <v>3</v>
      </c>
      <c r="G51" s="91"/>
      <c r="H51" s="92" t="s">
        <v>331</v>
      </c>
      <c r="I51" s="93"/>
    </row>
    <row r="52" spans="2:13" x14ac:dyDescent="0.3">
      <c r="B52" s="4" t="s">
        <v>812</v>
      </c>
      <c r="C52" s="41" t="s">
        <v>826</v>
      </c>
      <c r="D52" s="3">
        <f>E52/100*29</f>
        <v>10.200000000000001</v>
      </c>
      <c r="E52" s="38">
        <f>(R44+U44+X44+AA44+AD44)/5</f>
        <v>35.172413793103452</v>
      </c>
      <c r="F52" s="3">
        <f>G52/100*29</f>
        <v>10.200000000000001</v>
      </c>
      <c r="G52" s="38">
        <f>(AG44+AJ44+AM44+AP44+AS44)/5</f>
        <v>35.172413793103452</v>
      </c>
      <c r="H52" s="3">
        <f>I52/100*29</f>
        <v>10.600000000000001</v>
      </c>
      <c r="I52" s="38">
        <f>(AV44+AY44+BB44+BE44+BH44)/5</f>
        <v>36.551724137931039</v>
      </c>
    </row>
    <row r="53" spans="2:13" x14ac:dyDescent="0.3">
      <c r="B53" s="4" t="s">
        <v>813</v>
      </c>
      <c r="C53" s="41" t="s">
        <v>826</v>
      </c>
      <c r="D53" s="42">
        <f>E53/100*29</f>
        <v>11.000000000000002</v>
      </c>
      <c r="E53" s="38">
        <f>(S44+V44+Y44+AB44+AE44)/5</f>
        <v>37.931034482758626</v>
      </c>
      <c r="F53" s="3">
        <f>G53/100*29</f>
        <v>11.200000000000001</v>
      </c>
      <c r="G53" s="38">
        <f>(AH44+AK44+AN44+AQ44+AT44)/5</f>
        <v>38.62068965517242</v>
      </c>
      <c r="H53" s="3">
        <f>I53/100*29</f>
        <v>11.200000000000001</v>
      </c>
      <c r="I53" s="38">
        <f>(AW44+AZ44+BC44+BF44+BI44)/5</f>
        <v>38.62068965517242</v>
      </c>
    </row>
    <row r="54" spans="2:13" x14ac:dyDescent="0.3">
      <c r="B54" s="4" t="s">
        <v>814</v>
      </c>
      <c r="C54" s="41" t="s">
        <v>826</v>
      </c>
      <c r="D54" s="42">
        <f>E54/100*29</f>
        <v>7.8</v>
      </c>
      <c r="E54" s="38">
        <f>(T44+W44+Z44+AC44+AF44)/5</f>
        <v>26.896551724137929</v>
      </c>
      <c r="F54" s="3">
        <f>G54/100*29</f>
        <v>7.6000000000000005</v>
      </c>
      <c r="G54" s="38">
        <f>(AI44+AL44+AO44+AR44+AU44)/5</f>
        <v>26.206896551724139</v>
      </c>
      <c r="H54" s="3">
        <f>I54/100*29</f>
        <v>7.2</v>
      </c>
      <c r="I54" s="38">
        <f>(AX44+BA44+BD44+BG44+BJ44)/5</f>
        <v>24.827586206896552</v>
      </c>
    </row>
    <row r="55" spans="2:13" x14ac:dyDescent="0.3">
      <c r="B55" s="4"/>
      <c r="C55" s="41"/>
      <c r="D55" s="40">
        <f t="shared" ref="D55:I55" si="263">SUM(D52:D54)</f>
        <v>29.000000000000004</v>
      </c>
      <c r="E55" s="40">
        <f t="shared" si="263"/>
        <v>100</v>
      </c>
      <c r="F55" s="39">
        <f t="shared" si="263"/>
        <v>29.000000000000004</v>
      </c>
      <c r="G55" s="40">
        <f t="shared" si="263"/>
        <v>100.00000000000001</v>
      </c>
      <c r="H55" s="39">
        <f t="shared" si="263"/>
        <v>29.000000000000004</v>
      </c>
      <c r="I55" s="40">
        <f t="shared" si="263"/>
        <v>100.00000000000001</v>
      </c>
    </row>
    <row r="56" spans="2:13" x14ac:dyDescent="0.3">
      <c r="B56" s="4" t="s">
        <v>812</v>
      </c>
      <c r="C56" s="41" t="s">
        <v>827</v>
      </c>
      <c r="D56" s="3">
        <f>E56/100*29</f>
        <v>8.6</v>
      </c>
      <c r="E56" s="38">
        <f>(BK44+BN44+BQ44+BT44+BW44)/5</f>
        <v>29.655172413793103</v>
      </c>
      <c r="I56" s="25"/>
    </row>
    <row r="57" spans="2:13" x14ac:dyDescent="0.3">
      <c r="B57" s="4" t="s">
        <v>813</v>
      </c>
      <c r="C57" s="41" t="s">
        <v>827</v>
      </c>
      <c r="D57" s="3">
        <f>E57/100*29</f>
        <v>12.4</v>
      </c>
      <c r="E57" s="38">
        <f>(BL44+BO44+BR44+BU44+BX44)/5</f>
        <v>42.758620689655174</v>
      </c>
    </row>
    <row r="58" spans="2:13" x14ac:dyDescent="0.3">
      <c r="B58" s="4" t="s">
        <v>814</v>
      </c>
      <c r="C58" s="41" t="s">
        <v>827</v>
      </c>
      <c r="D58" s="3">
        <f>E58/100*29</f>
        <v>8</v>
      </c>
      <c r="E58" s="38">
        <f>(BM44+BP44+BS44+BV44+BY44)/5</f>
        <v>27.586206896551726</v>
      </c>
    </row>
    <row r="59" spans="2:13" x14ac:dyDescent="0.3">
      <c r="B59" s="4"/>
      <c r="C59" s="48"/>
      <c r="D59" s="44">
        <f>SUM(D56:D58)</f>
        <v>29</v>
      </c>
      <c r="E59" s="44">
        <f>SUM(E56:E58)</f>
        <v>100.00000000000001</v>
      </c>
      <c r="F59" s="46"/>
    </row>
    <row r="60" spans="2:13" x14ac:dyDescent="0.3">
      <c r="B60" s="4"/>
      <c r="C60" s="41"/>
      <c r="D60" s="88" t="s">
        <v>159</v>
      </c>
      <c r="E60" s="89"/>
      <c r="F60" s="88" t="s">
        <v>116</v>
      </c>
      <c r="G60" s="89"/>
      <c r="H60" s="92" t="s">
        <v>174</v>
      </c>
      <c r="I60" s="93"/>
      <c r="J60" s="66" t="s">
        <v>186</v>
      </c>
      <c r="K60" s="66"/>
      <c r="L60" s="66" t="s">
        <v>117</v>
      </c>
      <c r="M60" s="66"/>
    </row>
    <row r="61" spans="2:13" x14ac:dyDescent="0.3">
      <c r="B61" s="4" t="s">
        <v>812</v>
      </c>
      <c r="C61" s="41" t="s">
        <v>828</v>
      </c>
      <c r="D61" s="3">
        <f>E61/100*29</f>
        <v>7.8000000000000007</v>
      </c>
      <c r="E61" s="38">
        <f>(BZ44+CC44+CF44+CI44+CL44)/5</f>
        <v>26.896551724137936</v>
      </c>
      <c r="F61" s="3">
        <f>G61/100*29</f>
        <v>8.4</v>
      </c>
      <c r="G61" s="38">
        <f>(CO44+CR44+CU44+CX44+DA44)/5</f>
        <v>28.965517241379313</v>
      </c>
      <c r="H61" s="3">
        <f>I61/100*29</f>
        <v>6.8000000000000007</v>
      </c>
      <c r="I61" s="38">
        <f>(DD44+DG44+DJ44+DM44+DP44)/5</f>
        <v>23.448275862068968</v>
      </c>
      <c r="J61" s="3">
        <f>K61/100*29</f>
        <v>7.8</v>
      </c>
      <c r="K61" s="38">
        <f>(DS44+DV44+DY44+EB44+EE44)/5</f>
        <v>26.896551724137929</v>
      </c>
      <c r="L61" s="3">
        <f>M61/100*29</f>
        <v>7.6000000000000005</v>
      </c>
      <c r="M61" s="38">
        <f>(EH44+EK44+EN44+EQ44+ET44)/5</f>
        <v>26.206896551724139</v>
      </c>
    </row>
    <row r="62" spans="2:13" x14ac:dyDescent="0.3">
      <c r="B62" s="4" t="s">
        <v>813</v>
      </c>
      <c r="C62" s="41" t="s">
        <v>828</v>
      </c>
      <c r="D62" s="3">
        <f>E62/100*29</f>
        <v>13.4</v>
      </c>
      <c r="E62" s="38">
        <f>(CA44+CD44+CG44+CJ44+CM44)/5</f>
        <v>46.206896551724142</v>
      </c>
      <c r="F62" s="3">
        <f>G62/100*29</f>
        <v>13</v>
      </c>
      <c r="G62" s="38">
        <f>(CP44+CS44+CV44+CY44+DB44)/5</f>
        <v>44.827586206896555</v>
      </c>
      <c r="H62" s="3">
        <f>I62/100*29</f>
        <v>15.400000000000002</v>
      </c>
      <c r="I62" s="38">
        <f>(DE44+DH44+DK44+DN44+DQ44)/5</f>
        <v>53.103448275862071</v>
      </c>
      <c r="J62" s="3">
        <f>K62/100*29</f>
        <v>13.600000000000001</v>
      </c>
      <c r="K62" s="38">
        <f>(DT44+DW44+DZ44+EC44+EF44)/5</f>
        <v>46.896551724137936</v>
      </c>
      <c r="L62" s="3">
        <f>M62/100*29</f>
        <v>14.200000000000003</v>
      </c>
      <c r="M62" s="38">
        <f>(EI44+EL44+EO44+ER44+EU44)/5</f>
        <v>48.965517241379317</v>
      </c>
    </row>
    <row r="63" spans="2:13" x14ac:dyDescent="0.3">
      <c r="B63" s="4" t="s">
        <v>814</v>
      </c>
      <c r="C63" s="41" t="s">
        <v>828</v>
      </c>
      <c r="D63" s="3">
        <f>E63/100*29</f>
        <v>7.8000000000000007</v>
      </c>
      <c r="E63" s="38">
        <f>(CB44+CE44+CH44+CK44+CN44)/5</f>
        <v>26.896551724137936</v>
      </c>
      <c r="F63" s="3">
        <f>G63/100*29</f>
        <v>7.6000000000000005</v>
      </c>
      <c r="G63" s="38">
        <f>(CQ44+CT44+CW44+CZ44+DC44)/5</f>
        <v>26.206896551724139</v>
      </c>
      <c r="H63" s="3">
        <f>I63/100*29</f>
        <v>6.8000000000000007</v>
      </c>
      <c r="I63" s="38">
        <f>(DF44+DI44+DL44+DO44+DR44)/5</f>
        <v>23.448275862068968</v>
      </c>
      <c r="J63" s="3">
        <f>K63/100*29</f>
        <v>7.6000000000000005</v>
      </c>
      <c r="K63" s="38">
        <f>(DU44+DX44+EA44+ED44+EG44)/5</f>
        <v>26.206896551724139</v>
      </c>
      <c r="L63" s="3">
        <f>M63/100*29</f>
        <v>7.2000000000000011</v>
      </c>
      <c r="M63" s="38">
        <f>(EJ44+EM44+EP44+ES44+EV44)/5</f>
        <v>24.827586206896555</v>
      </c>
    </row>
    <row r="64" spans="2:13" x14ac:dyDescent="0.3">
      <c r="B64" s="4"/>
      <c r="C64" s="41"/>
      <c r="D64" s="39">
        <f t="shared" ref="D64:M64" si="264">SUM(D61:D63)</f>
        <v>29.000000000000004</v>
      </c>
      <c r="E64" s="39">
        <f t="shared" si="264"/>
        <v>100.00000000000001</v>
      </c>
      <c r="F64" s="39">
        <f t="shared" si="264"/>
        <v>29</v>
      </c>
      <c r="G64" s="40">
        <f t="shared" si="264"/>
        <v>100.00000000000001</v>
      </c>
      <c r="H64" s="39">
        <f t="shared" si="264"/>
        <v>29.000000000000004</v>
      </c>
      <c r="I64" s="40">
        <f t="shared" si="264"/>
        <v>100.00000000000001</v>
      </c>
      <c r="J64" s="39">
        <f t="shared" si="264"/>
        <v>29.000000000000004</v>
      </c>
      <c r="K64" s="40">
        <f t="shared" si="264"/>
        <v>100.00000000000001</v>
      </c>
      <c r="L64" s="39">
        <f t="shared" si="264"/>
        <v>29.000000000000007</v>
      </c>
      <c r="M64" s="40">
        <f t="shared" si="264"/>
        <v>100.00000000000001</v>
      </c>
    </row>
    <row r="65" spans="2:5" x14ac:dyDescent="0.3">
      <c r="B65" s="4" t="s">
        <v>812</v>
      </c>
      <c r="C65" s="41" t="s">
        <v>829</v>
      </c>
      <c r="D65" s="3">
        <f>E65/100*29</f>
        <v>7.0000000000000009</v>
      </c>
      <c r="E65" s="38">
        <f>(EW44+EZ44+FC44+FF44+FI44)/5</f>
        <v>24.137931034482762</v>
      </c>
    </row>
    <row r="66" spans="2:5" x14ac:dyDescent="0.3">
      <c r="B66" s="4" t="s">
        <v>813</v>
      </c>
      <c r="C66" s="41" t="s">
        <v>829</v>
      </c>
      <c r="D66" s="3">
        <f>E66/100*29</f>
        <v>16</v>
      </c>
      <c r="E66" s="38">
        <f>(EX44+FA44+FD44+FG44+FJ44)/5</f>
        <v>55.172413793103452</v>
      </c>
    </row>
    <row r="67" spans="2:5" x14ac:dyDescent="0.3">
      <c r="B67" s="4" t="s">
        <v>814</v>
      </c>
      <c r="C67" s="41" t="s">
        <v>829</v>
      </c>
      <c r="D67" s="3">
        <f>E67/100*29</f>
        <v>6</v>
      </c>
      <c r="E67" s="38">
        <f>(EY44+FB44+FE44+FH44+FK44)/5</f>
        <v>20.689655172413794</v>
      </c>
    </row>
    <row r="68" spans="2:5" x14ac:dyDescent="0.3">
      <c r="B68" s="4"/>
      <c r="C68" s="41"/>
      <c r="D68" s="39">
        <f>SUM(D65:D67)</f>
        <v>29</v>
      </c>
      <c r="E68" s="39">
        <f>SUM(E65:E67)</f>
        <v>100.00000000000001</v>
      </c>
    </row>
  </sheetData>
  <mergeCells count="140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I12:K12"/>
    <mergeCell ref="FI2:FJ2"/>
    <mergeCell ref="D51:E51"/>
    <mergeCell ref="F51:G51"/>
    <mergeCell ref="H51:I51"/>
    <mergeCell ref="D60:E60"/>
    <mergeCell ref="F60:G60"/>
    <mergeCell ref="H60:I60"/>
    <mergeCell ref="B46:E46"/>
    <mergeCell ref="J60:K60"/>
    <mergeCell ref="L60:M60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43:B4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64"/>
  <sheetViews>
    <sheetView workbookViewId="0">
      <selection activeCell="F17" sqref="F17"/>
    </sheetView>
  </sheetViews>
  <sheetFormatPr defaultRowHeight="14.4" x14ac:dyDescent="0.3"/>
  <cols>
    <col min="2" max="2" width="32.109375" customWidth="1"/>
  </cols>
  <sheetData>
    <row r="1" spans="1:254" ht="15.6" x14ac:dyDescent="0.3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6" x14ac:dyDescent="0.3">
      <c r="A2" s="64" t="s">
        <v>837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7"/>
      <c r="V2" s="7"/>
      <c r="W2" s="7"/>
      <c r="X2" s="7"/>
      <c r="Y2" s="7"/>
      <c r="Z2" s="7"/>
      <c r="AA2" s="7"/>
      <c r="AB2" s="7"/>
      <c r="GP2" s="81" t="s">
        <v>1379</v>
      </c>
      <c r="GQ2" s="81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3">
      <c r="A4" s="74" t="s">
        <v>0</v>
      </c>
      <c r="B4" s="74" t="s">
        <v>1</v>
      </c>
      <c r="C4" s="75" t="s">
        <v>57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6" t="s">
        <v>2</v>
      </c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68" t="s">
        <v>88</v>
      </c>
      <c r="BX4" s="68"/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99" t="s">
        <v>115</v>
      </c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0"/>
      <c r="EW4" s="100"/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  <c r="FL4" s="100"/>
      <c r="FM4" s="100"/>
      <c r="FN4" s="100"/>
      <c r="FO4" s="100"/>
      <c r="FP4" s="100"/>
      <c r="FQ4" s="100"/>
      <c r="FR4" s="100"/>
      <c r="FS4" s="100"/>
      <c r="FT4" s="100"/>
      <c r="FU4" s="100"/>
      <c r="FV4" s="100"/>
      <c r="FW4" s="100"/>
      <c r="FX4" s="100"/>
      <c r="FY4" s="100"/>
      <c r="FZ4" s="101"/>
      <c r="GA4" s="66" t="s">
        <v>138</v>
      </c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</row>
    <row r="5" spans="1:254" ht="13.5" customHeight="1" x14ac:dyDescent="0.3">
      <c r="A5" s="74"/>
      <c r="B5" s="74"/>
      <c r="C5" s="69" t="s">
        <v>58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 t="s">
        <v>56</v>
      </c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 t="s">
        <v>3</v>
      </c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 t="s">
        <v>331</v>
      </c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 t="s">
        <v>332</v>
      </c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 t="s">
        <v>159</v>
      </c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87" t="s">
        <v>116</v>
      </c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87"/>
      <c r="DW5" s="87"/>
      <c r="DX5" s="87"/>
      <c r="DY5" s="87" t="s">
        <v>174</v>
      </c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7"/>
      <c r="EL5" s="87"/>
      <c r="EM5" s="87"/>
      <c r="EN5" s="87"/>
      <c r="EO5" s="87"/>
      <c r="EP5" s="87"/>
      <c r="EQ5" s="87" t="s">
        <v>174</v>
      </c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 t="s">
        <v>117</v>
      </c>
      <c r="FJ5" s="87"/>
      <c r="FK5" s="87"/>
      <c r="FL5" s="87"/>
      <c r="FM5" s="87"/>
      <c r="FN5" s="87"/>
      <c r="FO5" s="87"/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67" t="s">
        <v>139</v>
      </c>
      <c r="GB5" s="67"/>
      <c r="GC5" s="67"/>
      <c r="GD5" s="67"/>
      <c r="GE5" s="67"/>
      <c r="GF5" s="67"/>
      <c r="GG5" s="67"/>
      <c r="GH5" s="67"/>
      <c r="GI5" s="67"/>
      <c r="GJ5" s="67"/>
      <c r="GK5" s="67"/>
      <c r="GL5" s="67"/>
      <c r="GM5" s="67"/>
      <c r="GN5" s="67"/>
      <c r="GO5" s="67"/>
      <c r="GP5" s="67"/>
      <c r="GQ5" s="67"/>
      <c r="GR5" s="67"/>
    </row>
    <row r="6" spans="1:254" ht="15.6" hidden="1" x14ac:dyDescent="0.3">
      <c r="A6" s="74"/>
      <c r="B6" s="74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6" hidden="1" x14ac:dyDescent="0.3">
      <c r="A7" s="74"/>
      <c r="B7" s="74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6" hidden="1" x14ac:dyDescent="0.3">
      <c r="A8" s="74"/>
      <c r="B8" s="74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6" hidden="1" x14ac:dyDescent="0.3">
      <c r="A9" s="74"/>
      <c r="B9" s="74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6" hidden="1" x14ac:dyDescent="0.3">
      <c r="A10" s="74"/>
      <c r="B10" s="74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6" x14ac:dyDescent="0.3">
      <c r="A11" s="74"/>
      <c r="B11" s="74"/>
      <c r="C11" s="69" t="s">
        <v>436</v>
      </c>
      <c r="D11" s="69" t="s">
        <v>5</v>
      </c>
      <c r="E11" s="69" t="s">
        <v>6</v>
      </c>
      <c r="F11" s="69" t="s">
        <v>437</v>
      </c>
      <c r="G11" s="69" t="s">
        <v>7</v>
      </c>
      <c r="H11" s="69" t="s">
        <v>8</v>
      </c>
      <c r="I11" s="69" t="s">
        <v>493</v>
      </c>
      <c r="J11" s="69" t="s">
        <v>9</v>
      </c>
      <c r="K11" s="69" t="s">
        <v>10</v>
      </c>
      <c r="L11" s="69" t="s">
        <v>438</v>
      </c>
      <c r="M11" s="69" t="s">
        <v>9</v>
      </c>
      <c r="N11" s="69" t="s">
        <v>10</v>
      </c>
      <c r="O11" s="69" t="s">
        <v>439</v>
      </c>
      <c r="P11" s="69" t="s">
        <v>11</v>
      </c>
      <c r="Q11" s="69" t="s">
        <v>4</v>
      </c>
      <c r="R11" s="69" t="s">
        <v>440</v>
      </c>
      <c r="S11" s="69" t="s">
        <v>6</v>
      </c>
      <c r="T11" s="69" t="s">
        <v>12</v>
      </c>
      <c r="U11" s="69" t="s">
        <v>441</v>
      </c>
      <c r="V11" s="69"/>
      <c r="W11" s="69"/>
      <c r="X11" s="69" t="s">
        <v>442</v>
      </c>
      <c r="Y11" s="69"/>
      <c r="Z11" s="69"/>
      <c r="AA11" s="69" t="s">
        <v>494</v>
      </c>
      <c r="AB11" s="69"/>
      <c r="AC11" s="69"/>
      <c r="AD11" s="69" t="s">
        <v>443</v>
      </c>
      <c r="AE11" s="69"/>
      <c r="AF11" s="69"/>
      <c r="AG11" s="69" t="s">
        <v>444</v>
      </c>
      <c r="AH11" s="69"/>
      <c r="AI11" s="69"/>
      <c r="AJ11" s="69" t="s">
        <v>445</v>
      </c>
      <c r="AK11" s="69"/>
      <c r="AL11" s="69"/>
      <c r="AM11" s="67" t="s">
        <v>446</v>
      </c>
      <c r="AN11" s="67"/>
      <c r="AO11" s="67"/>
      <c r="AP11" s="69" t="s">
        <v>447</v>
      </c>
      <c r="AQ11" s="69"/>
      <c r="AR11" s="69"/>
      <c r="AS11" s="69" t="s">
        <v>448</v>
      </c>
      <c r="AT11" s="69"/>
      <c r="AU11" s="69"/>
      <c r="AV11" s="69" t="s">
        <v>449</v>
      </c>
      <c r="AW11" s="69"/>
      <c r="AX11" s="69"/>
      <c r="AY11" s="69" t="s">
        <v>450</v>
      </c>
      <c r="AZ11" s="69"/>
      <c r="BA11" s="69"/>
      <c r="BB11" s="69" t="s">
        <v>451</v>
      </c>
      <c r="BC11" s="69"/>
      <c r="BD11" s="69"/>
      <c r="BE11" s="67" t="s">
        <v>495</v>
      </c>
      <c r="BF11" s="67"/>
      <c r="BG11" s="67"/>
      <c r="BH11" s="67" t="s">
        <v>452</v>
      </c>
      <c r="BI11" s="67"/>
      <c r="BJ11" s="67"/>
      <c r="BK11" s="69" t="s">
        <v>453</v>
      </c>
      <c r="BL11" s="69"/>
      <c r="BM11" s="69"/>
      <c r="BN11" s="69" t="s">
        <v>454</v>
      </c>
      <c r="BO11" s="69"/>
      <c r="BP11" s="69"/>
      <c r="BQ11" s="67" t="s">
        <v>455</v>
      </c>
      <c r="BR11" s="67"/>
      <c r="BS11" s="67"/>
      <c r="BT11" s="69" t="s">
        <v>456</v>
      </c>
      <c r="BU11" s="69"/>
      <c r="BV11" s="69"/>
      <c r="BW11" s="67" t="s">
        <v>457</v>
      </c>
      <c r="BX11" s="67"/>
      <c r="BY11" s="67"/>
      <c r="BZ11" s="67" t="s">
        <v>458</v>
      </c>
      <c r="CA11" s="67"/>
      <c r="CB11" s="67"/>
      <c r="CC11" s="67" t="s">
        <v>496</v>
      </c>
      <c r="CD11" s="67"/>
      <c r="CE11" s="67"/>
      <c r="CF11" s="67" t="s">
        <v>459</v>
      </c>
      <c r="CG11" s="67"/>
      <c r="CH11" s="67"/>
      <c r="CI11" s="67" t="s">
        <v>460</v>
      </c>
      <c r="CJ11" s="67"/>
      <c r="CK11" s="67"/>
      <c r="CL11" s="67" t="s">
        <v>461</v>
      </c>
      <c r="CM11" s="67"/>
      <c r="CN11" s="67"/>
      <c r="CO11" s="67" t="s">
        <v>462</v>
      </c>
      <c r="CP11" s="67"/>
      <c r="CQ11" s="67"/>
      <c r="CR11" s="67" t="s">
        <v>463</v>
      </c>
      <c r="CS11" s="67"/>
      <c r="CT11" s="67"/>
      <c r="CU11" s="67" t="s">
        <v>497</v>
      </c>
      <c r="CV11" s="67"/>
      <c r="CW11" s="67"/>
      <c r="CX11" s="67" t="s">
        <v>464</v>
      </c>
      <c r="CY11" s="67"/>
      <c r="CZ11" s="67"/>
      <c r="DA11" s="67" t="s">
        <v>465</v>
      </c>
      <c r="DB11" s="67"/>
      <c r="DC11" s="67"/>
      <c r="DD11" s="67" t="s">
        <v>466</v>
      </c>
      <c r="DE11" s="67"/>
      <c r="DF11" s="67"/>
      <c r="DG11" s="67" t="s">
        <v>467</v>
      </c>
      <c r="DH11" s="67"/>
      <c r="DI11" s="67"/>
      <c r="DJ11" s="67" t="s">
        <v>468</v>
      </c>
      <c r="DK11" s="67"/>
      <c r="DL11" s="67"/>
      <c r="DM11" s="67" t="s">
        <v>469</v>
      </c>
      <c r="DN11" s="67"/>
      <c r="DO11" s="67"/>
      <c r="DP11" s="67" t="s">
        <v>470</v>
      </c>
      <c r="DQ11" s="67"/>
      <c r="DR11" s="67"/>
      <c r="DS11" s="67" t="s">
        <v>471</v>
      </c>
      <c r="DT11" s="67"/>
      <c r="DU11" s="67"/>
      <c r="DV11" s="67" t="s">
        <v>472</v>
      </c>
      <c r="DW11" s="67"/>
      <c r="DX11" s="67"/>
      <c r="DY11" s="67" t="s">
        <v>498</v>
      </c>
      <c r="DZ11" s="67"/>
      <c r="EA11" s="67"/>
      <c r="EB11" s="67" t="s">
        <v>473</v>
      </c>
      <c r="EC11" s="67"/>
      <c r="ED11" s="67"/>
      <c r="EE11" s="67" t="s">
        <v>474</v>
      </c>
      <c r="EF11" s="67"/>
      <c r="EG11" s="67"/>
      <c r="EH11" s="67" t="s">
        <v>475</v>
      </c>
      <c r="EI11" s="67"/>
      <c r="EJ11" s="67"/>
      <c r="EK11" s="67" t="s">
        <v>476</v>
      </c>
      <c r="EL11" s="67"/>
      <c r="EM11" s="67"/>
      <c r="EN11" s="67" t="s">
        <v>477</v>
      </c>
      <c r="EO11" s="67"/>
      <c r="EP11" s="67"/>
      <c r="EQ11" s="67" t="s">
        <v>478</v>
      </c>
      <c r="ER11" s="67"/>
      <c r="ES11" s="67"/>
      <c r="ET11" s="67" t="s">
        <v>479</v>
      </c>
      <c r="EU11" s="67"/>
      <c r="EV11" s="67"/>
      <c r="EW11" s="67" t="s">
        <v>480</v>
      </c>
      <c r="EX11" s="67"/>
      <c r="EY11" s="67"/>
      <c r="EZ11" s="67" t="s">
        <v>481</v>
      </c>
      <c r="FA11" s="67"/>
      <c r="FB11" s="67"/>
      <c r="FC11" s="67" t="s">
        <v>499</v>
      </c>
      <c r="FD11" s="67"/>
      <c r="FE11" s="67"/>
      <c r="FF11" s="67" t="s">
        <v>482</v>
      </c>
      <c r="FG11" s="67"/>
      <c r="FH11" s="67"/>
      <c r="FI11" s="67" t="s">
        <v>483</v>
      </c>
      <c r="FJ11" s="67"/>
      <c r="FK11" s="67"/>
      <c r="FL11" s="67" t="s">
        <v>484</v>
      </c>
      <c r="FM11" s="67"/>
      <c r="FN11" s="67"/>
      <c r="FO11" s="67" t="s">
        <v>485</v>
      </c>
      <c r="FP11" s="67"/>
      <c r="FQ11" s="67"/>
      <c r="FR11" s="67" t="s">
        <v>486</v>
      </c>
      <c r="FS11" s="67"/>
      <c r="FT11" s="67"/>
      <c r="FU11" s="67" t="s">
        <v>487</v>
      </c>
      <c r="FV11" s="67"/>
      <c r="FW11" s="67"/>
      <c r="FX11" s="67" t="s">
        <v>500</v>
      </c>
      <c r="FY11" s="67"/>
      <c r="FZ11" s="67"/>
      <c r="GA11" s="67" t="s">
        <v>488</v>
      </c>
      <c r="GB11" s="67"/>
      <c r="GC11" s="67"/>
      <c r="GD11" s="67" t="s">
        <v>489</v>
      </c>
      <c r="GE11" s="67"/>
      <c r="GF11" s="67"/>
      <c r="GG11" s="67" t="s">
        <v>501</v>
      </c>
      <c r="GH11" s="67"/>
      <c r="GI11" s="67"/>
      <c r="GJ11" s="67" t="s">
        <v>490</v>
      </c>
      <c r="GK11" s="67"/>
      <c r="GL11" s="67"/>
      <c r="GM11" s="67" t="s">
        <v>491</v>
      </c>
      <c r="GN11" s="67"/>
      <c r="GO11" s="67"/>
      <c r="GP11" s="67" t="s">
        <v>492</v>
      </c>
      <c r="GQ11" s="67"/>
      <c r="GR11" s="67"/>
    </row>
    <row r="12" spans="1:254" ht="85.5" customHeight="1" x14ac:dyDescent="0.3">
      <c r="A12" s="74"/>
      <c r="B12" s="74"/>
      <c r="C12" s="65" t="s">
        <v>1054</v>
      </c>
      <c r="D12" s="65"/>
      <c r="E12" s="65"/>
      <c r="F12" s="65" t="s">
        <v>1057</v>
      </c>
      <c r="G12" s="65"/>
      <c r="H12" s="65"/>
      <c r="I12" s="65" t="s">
        <v>1060</v>
      </c>
      <c r="J12" s="65"/>
      <c r="K12" s="65"/>
      <c r="L12" s="65" t="s">
        <v>538</v>
      </c>
      <c r="M12" s="65"/>
      <c r="N12" s="65"/>
      <c r="O12" s="65" t="s">
        <v>1063</v>
      </c>
      <c r="P12" s="65"/>
      <c r="Q12" s="65"/>
      <c r="R12" s="65" t="s">
        <v>1066</v>
      </c>
      <c r="S12" s="65"/>
      <c r="T12" s="65"/>
      <c r="U12" s="65" t="s">
        <v>1070</v>
      </c>
      <c r="V12" s="65"/>
      <c r="W12" s="65"/>
      <c r="X12" s="65" t="s">
        <v>539</v>
      </c>
      <c r="Y12" s="65"/>
      <c r="Z12" s="65"/>
      <c r="AA12" s="65" t="s">
        <v>540</v>
      </c>
      <c r="AB12" s="65"/>
      <c r="AC12" s="65"/>
      <c r="AD12" s="65" t="s">
        <v>541</v>
      </c>
      <c r="AE12" s="65"/>
      <c r="AF12" s="65"/>
      <c r="AG12" s="65" t="s">
        <v>1075</v>
      </c>
      <c r="AH12" s="65"/>
      <c r="AI12" s="65"/>
      <c r="AJ12" s="65" t="s">
        <v>542</v>
      </c>
      <c r="AK12" s="65"/>
      <c r="AL12" s="65"/>
      <c r="AM12" s="65" t="s">
        <v>543</v>
      </c>
      <c r="AN12" s="65"/>
      <c r="AO12" s="65"/>
      <c r="AP12" s="65" t="s">
        <v>544</v>
      </c>
      <c r="AQ12" s="65"/>
      <c r="AR12" s="65"/>
      <c r="AS12" s="65" t="s">
        <v>1078</v>
      </c>
      <c r="AT12" s="65"/>
      <c r="AU12" s="65"/>
      <c r="AV12" s="65" t="s">
        <v>1328</v>
      </c>
      <c r="AW12" s="65"/>
      <c r="AX12" s="65"/>
      <c r="AY12" s="65" t="s">
        <v>545</v>
      </c>
      <c r="AZ12" s="65"/>
      <c r="BA12" s="65"/>
      <c r="BB12" s="65" t="s">
        <v>529</v>
      </c>
      <c r="BC12" s="65"/>
      <c r="BD12" s="65"/>
      <c r="BE12" s="65" t="s">
        <v>546</v>
      </c>
      <c r="BF12" s="65"/>
      <c r="BG12" s="65"/>
      <c r="BH12" s="65" t="s">
        <v>1084</v>
      </c>
      <c r="BI12" s="65"/>
      <c r="BJ12" s="65"/>
      <c r="BK12" s="65" t="s">
        <v>547</v>
      </c>
      <c r="BL12" s="65"/>
      <c r="BM12" s="65"/>
      <c r="BN12" s="65" t="s">
        <v>548</v>
      </c>
      <c r="BO12" s="65"/>
      <c r="BP12" s="65"/>
      <c r="BQ12" s="65" t="s">
        <v>549</v>
      </c>
      <c r="BR12" s="65"/>
      <c r="BS12" s="65"/>
      <c r="BT12" s="65" t="s">
        <v>550</v>
      </c>
      <c r="BU12" s="65"/>
      <c r="BV12" s="65"/>
      <c r="BW12" s="65" t="s">
        <v>1091</v>
      </c>
      <c r="BX12" s="65"/>
      <c r="BY12" s="65"/>
      <c r="BZ12" s="65" t="s">
        <v>557</v>
      </c>
      <c r="CA12" s="65"/>
      <c r="CB12" s="65"/>
      <c r="CC12" s="65" t="s">
        <v>1095</v>
      </c>
      <c r="CD12" s="65"/>
      <c r="CE12" s="65"/>
      <c r="CF12" s="65" t="s">
        <v>558</v>
      </c>
      <c r="CG12" s="65"/>
      <c r="CH12" s="65"/>
      <c r="CI12" s="65" t="s">
        <v>559</v>
      </c>
      <c r="CJ12" s="65"/>
      <c r="CK12" s="65"/>
      <c r="CL12" s="65" t="s">
        <v>560</v>
      </c>
      <c r="CM12" s="65"/>
      <c r="CN12" s="65"/>
      <c r="CO12" s="65" t="s">
        <v>602</v>
      </c>
      <c r="CP12" s="65"/>
      <c r="CQ12" s="65"/>
      <c r="CR12" s="65" t="s">
        <v>599</v>
      </c>
      <c r="CS12" s="65"/>
      <c r="CT12" s="65"/>
      <c r="CU12" s="65" t="s">
        <v>603</v>
      </c>
      <c r="CV12" s="65"/>
      <c r="CW12" s="65"/>
      <c r="CX12" s="65" t="s">
        <v>600</v>
      </c>
      <c r="CY12" s="65"/>
      <c r="CZ12" s="65"/>
      <c r="DA12" s="65" t="s">
        <v>601</v>
      </c>
      <c r="DB12" s="65"/>
      <c r="DC12" s="65"/>
      <c r="DD12" s="65" t="s">
        <v>1107</v>
      </c>
      <c r="DE12" s="65"/>
      <c r="DF12" s="65"/>
      <c r="DG12" s="65" t="s">
        <v>1110</v>
      </c>
      <c r="DH12" s="65"/>
      <c r="DI12" s="65"/>
      <c r="DJ12" s="65" t="s">
        <v>604</v>
      </c>
      <c r="DK12" s="65"/>
      <c r="DL12" s="65"/>
      <c r="DM12" s="65" t="s">
        <v>1114</v>
      </c>
      <c r="DN12" s="65"/>
      <c r="DO12" s="65"/>
      <c r="DP12" s="65" t="s">
        <v>605</v>
      </c>
      <c r="DQ12" s="65"/>
      <c r="DR12" s="65"/>
      <c r="DS12" s="65" t="s">
        <v>606</v>
      </c>
      <c r="DT12" s="65"/>
      <c r="DU12" s="65"/>
      <c r="DV12" s="65" t="s">
        <v>1122</v>
      </c>
      <c r="DW12" s="65"/>
      <c r="DX12" s="65"/>
      <c r="DY12" s="65" t="s">
        <v>607</v>
      </c>
      <c r="DZ12" s="65"/>
      <c r="EA12" s="65"/>
      <c r="EB12" s="65" t="s">
        <v>608</v>
      </c>
      <c r="EC12" s="65"/>
      <c r="ED12" s="65"/>
      <c r="EE12" s="65" t="s">
        <v>609</v>
      </c>
      <c r="EF12" s="65"/>
      <c r="EG12" s="65"/>
      <c r="EH12" s="65" t="s">
        <v>610</v>
      </c>
      <c r="EI12" s="65"/>
      <c r="EJ12" s="65"/>
      <c r="EK12" s="95" t="s">
        <v>611</v>
      </c>
      <c r="EL12" s="95"/>
      <c r="EM12" s="95"/>
      <c r="EN12" s="65" t="s">
        <v>1133</v>
      </c>
      <c r="EO12" s="65"/>
      <c r="EP12" s="65"/>
      <c r="EQ12" s="65" t="s">
        <v>612</v>
      </c>
      <c r="ER12" s="65"/>
      <c r="ES12" s="65"/>
      <c r="ET12" s="65" t="s">
        <v>613</v>
      </c>
      <c r="EU12" s="65"/>
      <c r="EV12" s="65"/>
      <c r="EW12" s="65" t="s">
        <v>1139</v>
      </c>
      <c r="EX12" s="65"/>
      <c r="EY12" s="65"/>
      <c r="EZ12" s="65" t="s">
        <v>615</v>
      </c>
      <c r="FA12" s="65"/>
      <c r="FB12" s="65"/>
      <c r="FC12" s="65" t="s">
        <v>616</v>
      </c>
      <c r="FD12" s="65"/>
      <c r="FE12" s="65"/>
      <c r="FF12" s="65" t="s">
        <v>614</v>
      </c>
      <c r="FG12" s="65"/>
      <c r="FH12" s="65"/>
      <c r="FI12" s="65" t="s">
        <v>1144</v>
      </c>
      <c r="FJ12" s="65"/>
      <c r="FK12" s="65"/>
      <c r="FL12" s="65" t="s">
        <v>617</v>
      </c>
      <c r="FM12" s="65"/>
      <c r="FN12" s="65"/>
      <c r="FO12" s="65" t="s">
        <v>1148</v>
      </c>
      <c r="FP12" s="65"/>
      <c r="FQ12" s="65"/>
      <c r="FR12" s="65" t="s">
        <v>619</v>
      </c>
      <c r="FS12" s="65"/>
      <c r="FT12" s="65"/>
      <c r="FU12" s="95" t="s">
        <v>1331</v>
      </c>
      <c r="FV12" s="95"/>
      <c r="FW12" s="95"/>
      <c r="FX12" s="65" t="s">
        <v>1332</v>
      </c>
      <c r="FY12" s="65"/>
      <c r="FZ12" s="65"/>
      <c r="GA12" s="65" t="s">
        <v>623</v>
      </c>
      <c r="GB12" s="65"/>
      <c r="GC12" s="65"/>
      <c r="GD12" s="65" t="s">
        <v>1154</v>
      </c>
      <c r="GE12" s="65"/>
      <c r="GF12" s="65"/>
      <c r="GG12" s="65" t="s">
        <v>626</v>
      </c>
      <c r="GH12" s="65"/>
      <c r="GI12" s="65"/>
      <c r="GJ12" s="65" t="s">
        <v>1160</v>
      </c>
      <c r="GK12" s="65"/>
      <c r="GL12" s="65"/>
      <c r="GM12" s="65" t="s">
        <v>1164</v>
      </c>
      <c r="GN12" s="65"/>
      <c r="GO12" s="65"/>
      <c r="GP12" s="65" t="s">
        <v>1333</v>
      </c>
      <c r="GQ12" s="65"/>
      <c r="GR12" s="65"/>
    </row>
    <row r="13" spans="1:254" ht="93.75" customHeight="1" x14ac:dyDescent="0.3">
      <c r="A13" s="74"/>
      <c r="B13" s="74"/>
      <c r="C13" s="58" t="s">
        <v>1055</v>
      </c>
      <c r="D13" s="58" t="s">
        <v>1056</v>
      </c>
      <c r="E13" s="58" t="s">
        <v>32</v>
      </c>
      <c r="F13" s="58" t="s">
        <v>502</v>
      </c>
      <c r="G13" s="58" t="s">
        <v>1058</v>
      </c>
      <c r="H13" s="58" t="s">
        <v>1059</v>
      </c>
      <c r="I13" s="58" t="s">
        <v>333</v>
      </c>
      <c r="J13" s="58" t="s">
        <v>1061</v>
      </c>
      <c r="K13" s="58" t="s">
        <v>1062</v>
      </c>
      <c r="L13" s="58" t="s">
        <v>503</v>
      </c>
      <c r="M13" s="58" t="s">
        <v>504</v>
      </c>
      <c r="N13" s="58" t="s">
        <v>505</v>
      </c>
      <c r="O13" s="58" t="s">
        <v>1064</v>
      </c>
      <c r="P13" s="58" t="s">
        <v>1064</v>
      </c>
      <c r="Q13" s="58" t="s">
        <v>1065</v>
      </c>
      <c r="R13" s="58" t="s">
        <v>1067</v>
      </c>
      <c r="S13" s="58" t="s">
        <v>1068</v>
      </c>
      <c r="T13" s="58" t="s">
        <v>1069</v>
      </c>
      <c r="U13" s="58" t="s">
        <v>1071</v>
      </c>
      <c r="V13" s="58" t="s">
        <v>1072</v>
      </c>
      <c r="W13" s="58" t="s">
        <v>1073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1074</v>
      </c>
      <c r="AG13" s="58" t="s">
        <v>515</v>
      </c>
      <c r="AH13" s="58" t="s">
        <v>516</v>
      </c>
      <c r="AI13" s="58" t="s">
        <v>1076</v>
      </c>
      <c r="AJ13" s="58" t="s">
        <v>216</v>
      </c>
      <c r="AK13" s="58" t="s">
        <v>1077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887</v>
      </c>
      <c r="AR13" s="58" t="s">
        <v>245</v>
      </c>
      <c r="AS13" s="58" t="s">
        <v>1079</v>
      </c>
      <c r="AT13" s="58" t="s">
        <v>1080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1081</v>
      </c>
      <c r="BA13" s="58" t="s">
        <v>193</v>
      </c>
      <c r="BB13" s="58" t="s">
        <v>1082</v>
      </c>
      <c r="BC13" s="58" t="s">
        <v>530</v>
      </c>
      <c r="BD13" s="58" t="s">
        <v>1083</v>
      </c>
      <c r="BE13" s="58" t="s">
        <v>84</v>
      </c>
      <c r="BF13" s="58" t="s">
        <v>531</v>
      </c>
      <c r="BG13" s="58" t="s">
        <v>205</v>
      </c>
      <c r="BH13" s="58" t="s">
        <v>1085</v>
      </c>
      <c r="BI13" s="58" t="s">
        <v>1086</v>
      </c>
      <c r="BJ13" s="58" t="s">
        <v>1087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1088</v>
      </c>
      <c r="BQ13" s="58" t="s">
        <v>69</v>
      </c>
      <c r="BR13" s="58" t="s">
        <v>1089</v>
      </c>
      <c r="BS13" s="58" t="s">
        <v>1090</v>
      </c>
      <c r="BT13" s="58" t="s">
        <v>535</v>
      </c>
      <c r="BU13" s="58" t="s">
        <v>536</v>
      </c>
      <c r="BV13" s="58" t="s">
        <v>537</v>
      </c>
      <c r="BW13" s="58" t="s">
        <v>1092</v>
      </c>
      <c r="BX13" s="58" t="s">
        <v>1093</v>
      </c>
      <c r="BY13" s="58" t="s">
        <v>1094</v>
      </c>
      <c r="BZ13" s="58" t="s">
        <v>220</v>
      </c>
      <c r="CA13" s="58" t="s">
        <v>221</v>
      </c>
      <c r="CB13" s="58" t="s">
        <v>551</v>
      </c>
      <c r="CC13" s="58" t="s">
        <v>1096</v>
      </c>
      <c r="CD13" s="58" t="s">
        <v>1097</v>
      </c>
      <c r="CE13" s="58" t="s">
        <v>1098</v>
      </c>
      <c r="CF13" s="58" t="s">
        <v>1099</v>
      </c>
      <c r="CG13" s="58" t="s">
        <v>1100</v>
      </c>
      <c r="CH13" s="58" t="s">
        <v>1101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1102</v>
      </c>
      <c r="CO13" s="58" t="s">
        <v>1103</v>
      </c>
      <c r="CP13" s="58" t="s">
        <v>1104</v>
      </c>
      <c r="CQ13" s="58" t="s">
        <v>1105</v>
      </c>
      <c r="CR13" s="58" t="s">
        <v>233</v>
      </c>
      <c r="CS13" s="58" t="s">
        <v>1106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1108</v>
      </c>
      <c r="DF13" s="58" t="s">
        <v>1109</v>
      </c>
      <c r="DG13" s="58" t="s">
        <v>574</v>
      </c>
      <c r="DH13" s="58" t="s">
        <v>575</v>
      </c>
      <c r="DI13" s="58" t="s">
        <v>1111</v>
      </c>
      <c r="DJ13" s="58" t="s">
        <v>1112</v>
      </c>
      <c r="DK13" s="58" t="s">
        <v>571</v>
      </c>
      <c r="DL13" s="58" t="s">
        <v>1113</v>
      </c>
      <c r="DM13" s="58" t="s">
        <v>572</v>
      </c>
      <c r="DN13" s="58" t="s">
        <v>1115</v>
      </c>
      <c r="DO13" s="58" t="s">
        <v>1116</v>
      </c>
      <c r="DP13" s="58" t="s">
        <v>573</v>
      </c>
      <c r="DQ13" s="58" t="s">
        <v>1117</v>
      </c>
      <c r="DR13" s="58" t="s">
        <v>1118</v>
      </c>
      <c r="DS13" s="58" t="s">
        <v>1119</v>
      </c>
      <c r="DT13" s="58" t="s">
        <v>1120</v>
      </c>
      <c r="DU13" s="58" t="s">
        <v>1121</v>
      </c>
      <c r="DV13" s="58" t="s">
        <v>1123</v>
      </c>
      <c r="DW13" s="58" t="s">
        <v>1124</v>
      </c>
      <c r="DX13" s="58" t="s">
        <v>1329</v>
      </c>
      <c r="DY13" s="58" t="s">
        <v>1125</v>
      </c>
      <c r="DZ13" s="58" t="s">
        <v>1330</v>
      </c>
      <c r="EA13" s="58" t="s">
        <v>1126</v>
      </c>
      <c r="EB13" s="58" t="s">
        <v>577</v>
      </c>
      <c r="EC13" s="58" t="s">
        <v>578</v>
      </c>
      <c r="ED13" s="58" t="s">
        <v>1127</v>
      </c>
      <c r="EE13" s="58" t="s">
        <v>405</v>
      </c>
      <c r="EF13" s="58" t="s">
        <v>579</v>
      </c>
      <c r="EG13" s="58" t="s">
        <v>1128</v>
      </c>
      <c r="EH13" s="58" t="s">
        <v>580</v>
      </c>
      <c r="EI13" s="58" t="s">
        <v>581</v>
      </c>
      <c r="EJ13" s="58" t="s">
        <v>1129</v>
      </c>
      <c r="EK13" s="58" t="s">
        <v>1130</v>
      </c>
      <c r="EL13" s="58" t="s">
        <v>1131</v>
      </c>
      <c r="EM13" s="58" t="s">
        <v>1132</v>
      </c>
      <c r="EN13" s="58" t="s">
        <v>582</v>
      </c>
      <c r="EO13" s="58" t="s">
        <v>583</v>
      </c>
      <c r="EP13" s="58" t="s">
        <v>1134</v>
      </c>
      <c r="EQ13" s="58" t="s">
        <v>584</v>
      </c>
      <c r="ER13" s="58" t="s">
        <v>585</v>
      </c>
      <c r="ES13" s="58" t="s">
        <v>1135</v>
      </c>
      <c r="ET13" s="58" t="s">
        <v>1136</v>
      </c>
      <c r="EU13" s="58" t="s">
        <v>1137</v>
      </c>
      <c r="EV13" s="58" t="s">
        <v>1138</v>
      </c>
      <c r="EW13" s="58" t="s">
        <v>1140</v>
      </c>
      <c r="EX13" s="58" t="s">
        <v>1141</v>
      </c>
      <c r="EY13" s="58" t="s">
        <v>1142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1143</v>
      </c>
      <c r="FF13" s="58" t="s">
        <v>586</v>
      </c>
      <c r="FG13" s="58" t="s">
        <v>587</v>
      </c>
      <c r="FH13" s="58" t="s">
        <v>588</v>
      </c>
      <c r="FI13" s="58" t="s">
        <v>1145</v>
      </c>
      <c r="FJ13" s="58" t="s">
        <v>1146</v>
      </c>
      <c r="FK13" s="58" t="s">
        <v>1147</v>
      </c>
      <c r="FL13" s="58" t="s">
        <v>591</v>
      </c>
      <c r="FM13" s="58" t="s">
        <v>592</v>
      </c>
      <c r="FN13" s="58" t="s">
        <v>593</v>
      </c>
      <c r="FO13" s="58" t="s">
        <v>1149</v>
      </c>
      <c r="FP13" s="58" t="s">
        <v>1150</v>
      </c>
      <c r="FQ13" s="58" t="s">
        <v>1151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1152</v>
      </c>
      <c r="FZ13" s="58" t="s">
        <v>1153</v>
      </c>
      <c r="GA13" s="58" t="s">
        <v>620</v>
      </c>
      <c r="GB13" s="58" t="s">
        <v>621</v>
      </c>
      <c r="GC13" s="58" t="s">
        <v>622</v>
      </c>
      <c r="GD13" s="58" t="s">
        <v>1155</v>
      </c>
      <c r="GE13" s="58" t="s">
        <v>1156</v>
      </c>
      <c r="GF13" s="58" t="s">
        <v>1157</v>
      </c>
      <c r="GG13" s="58" t="s">
        <v>627</v>
      </c>
      <c r="GH13" s="58" t="s">
        <v>1158</v>
      </c>
      <c r="GI13" s="58" t="s">
        <v>1159</v>
      </c>
      <c r="GJ13" s="58" t="s">
        <v>1161</v>
      </c>
      <c r="GK13" s="58" t="s">
        <v>1162</v>
      </c>
      <c r="GL13" s="58" t="s">
        <v>1163</v>
      </c>
      <c r="GM13" s="58" t="s">
        <v>628</v>
      </c>
      <c r="GN13" s="58" t="s">
        <v>629</v>
      </c>
      <c r="GO13" s="58" t="s">
        <v>630</v>
      </c>
      <c r="GP13" s="58" t="s">
        <v>1165</v>
      </c>
      <c r="GQ13" s="58" t="s">
        <v>1166</v>
      </c>
      <c r="GR13" s="58" t="s">
        <v>1167</v>
      </c>
    </row>
    <row r="14" spans="1:254" ht="15.6" x14ac:dyDescent="0.3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>
        <v>1</v>
      </c>
      <c r="GD16" s="4"/>
      <c r="GE16" s="4"/>
      <c r="GF16" s="4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4">
        <v>1</v>
      </c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>
        <v>1</v>
      </c>
      <c r="GD19" s="4"/>
      <c r="GE19" s="4"/>
      <c r="GF19" s="4">
        <v>1</v>
      </c>
      <c r="GG19" s="4"/>
      <c r="GH19" s="4"/>
      <c r="GI19" s="4">
        <v>1</v>
      </c>
      <c r="GJ19" s="4"/>
      <c r="GK19" s="4"/>
      <c r="GL19" s="4">
        <v>1</v>
      </c>
      <c r="GM19" s="4"/>
      <c r="GN19" s="4"/>
      <c r="GO19" s="4">
        <v>1</v>
      </c>
      <c r="GP19" s="4"/>
      <c r="GQ19" s="4"/>
      <c r="GR19" s="4">
        <v>1</v>
      </c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</row>
    <row r="22" spans="1:254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</row>
    <row r="23" spans="1:254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>
        <v>1</v>
      </c>
      <c r="GD23" s="4"/>
      <c r="GE23" s="4"/>
      <c r="GF23" s="4">
        <v>1</v>
      </c>
      <c r="GG23" s="4"/>
      <c r="GH23" s="4"/>
      <c r="GI23" s="4">
        <v>1</v>
      </c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4">
        <v>1</v>
      </c>
    </row>
    <row r="24" spans="1:254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>
        <v>1</v>
      </c>
      <c r="GD25" s="4"/>
      <c r="GE25" s="4"/>
      <c r="GF25" s="4">
        <v>1</v>
      </c>
      <c r="GG25" s="4"/>
      <c r="GH25" s="4"/>
      <c r="GI25" s="4">
        <v>1</v>
      </c>
      <c r="GJ25" s="4"/>
      <c r="GK25" s="4"/>
      <c r="GL25" s="4">
        <v>1</v>
      </c>
      <c r="GM25" s="4"/>
      <c r="GN25" s="4"/>
      <c r="GO25" s="4">
        <v>1</v>
      </c>
      <c r="GP25" s="4"/>
      <c r="GQ25" s="4"/>
      <c r="GR25" s="4">
        <v>1</v>
      </c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>
        <v>1</v>
      </c>
      <c r="GD34" s="4"/>
      <c r="GE34" s="4"/>
      <c r="GF34" s="4">
        <v>1</v>
      </c>
      <c r="GG34" s="4"/>
      <c r="GH34" s="4"/>
      <c r="GI34" s="4">
        <v>1</v>
      </c>
      <c r="GJ34" s="4"/>
      <c r="GK34" s="4"/>
      <c r="GL34" s="4">
        <v>1</v>
      </c>
      <c r="GM34" s="4"/>
      <c r="GN34" s="4"/>
      <c r="GO34" s="4">
        <v>1</v>
      </c>
      <c r="GP34" s="4"/>
      <c r="GQ34" s="4"/>
      <c r="GR34" s="4">
        <v>1</v>
      </c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54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</row>
    <row r="38" spans="1:254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</row>
    <row r="39" spans="1:254" x14ac:dyDescent="0.3">
      <c r="A39" s="70" t="s">
        <v>278</v>
      </c>
      <c r="B39" s="71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9</v>
      </c>
      <c r="GB39" s="3">
        <f t="shared" si="5"/>
        <v>10</v>
      </c>
      <c r="GC39" s="3">
        <f t="shared" si="5"/>
        <v>6</v>
      </c>
      <c r="GD39" s="3">
        <f t="shared" si="5"/>
        <v>9</v>
      </c>
      <c r="GE39" s="3">
        <f t="shared" si="5"/>
        <v>10</v>
      </c>
      <c r="GF39" s="3">
        <f t="shared" si="5"/>
        <v>6</v>
      </c>
      <c r="GG39" s="3">
        <f t="shared" si="5"/>
        <v>9</v>
      </c>
      <c r="GH39" s="3">
        <f t="shared" si="5"/>
        <v>10</v>
      </c>
      <c r="GI39" s="3">
        <f t="shared" si="5"/>
        <v>6</v>
      </c>
      <c r="GJ39" s="3">
        <f t="shared" si="5"/>
        <v>9</v>
      </c>
      <c r="GK39" s="3">
        <f t="shared" si="5"/>
        <v>10</v>
      </c>
      <c r="GL39" s="3">
        <f t="shared" si="5"/>
        <v>6</v>
      </c>
      <c r="GM39" s="3">
        <f t="shared" si="5"/>
        <v>9</v>
      </c>
      <c r="GN39" s="3">
        <f t="shared" si="5"/>
        <v>10</v>
      </c>
      <c r="GO39" s="3">
        <f t="shared" si="5"/>
        <v>6</v>
      </c>
      <c r="GP39" s="3">
        <f t="shared" si="5"/>
        <v>9</v>
      </c>
      <c r="GQ39" s="3">
        <f t="shared" si="5"/>
        <v>10</v>
      </c>
      <c r="GR39" s="3">
        <f t="shared" si="5"/>
        <v>6</v>
      </c>
    </row>
    <row r="40" spans="1:254" ht="37.5" customHeight="1" x14ac:dyDescent="0.3">
      <c r="A40" s="72" t="s">
        <v>842</v>
      </c>
      <c r="B40" s="73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36</v>
      </c>
      <c r="GB40" s="10">
        <f t="shared" si="11"/>
        <v>40</v>
      </c>
      <c r="GC40" s="10">
        <f t="shared" si="11"/>
        <v>24</v>
      </c>
      <c r="GD40" s="10">
        <f t="shared" si="11"/>
        <v>36</v>
      </c>
      <c r="GE40" s="10">
        <f t="shared" si="11"/>
        <v>40</v>
      </c>
      <c r="GF40" s="10">
        <f t="shared" si="11"/>
        <v>24</v>
      </c>
      <c r="GG40" s="10">
        <f t="shared" si="11"/>
        <v>36</v>
      </c>
      <c r="GH40" s="10">
        <f t="shared" si="11"/>
        <v>40</v>
      </c>
      <c r="GI40" s="10">
        <f t="shared" si="11"/>
        <v>24</v>
      </c>
      <c r="GJ40" s="10">
        <f t="shared" si="11"/>
        <v>36</v>
      </c>
      <c r="GK40" s="10">
        <f t="shared" si="11"/>
        <v>40</v>
      </c>
      <c r="GL40" s="10">
        <f t="shared" si="11"/>
        <v>24</v>
      </c>
      <c r="GM40" s="10">
        <f t="shared" si="11"/>
        <v>36</v>
      </c>
      <c r="GN40" s="10">
        <f t="shared" si="11"/>
        <v>40</v>
      </c>
      <c r="GO40" s="10">
        <f t="shared" si="11"/>
        <v>24</v>
      </c>
      <c r="GP40" s="10">
        <f t="shared" si="11"/>
        <v>36</v>
      </c>
      <c r="GQ40" s="10">
        <f t="shared" si="11"/>
        <v>40</v>
      </c>
      <c r="GR40" s="10">
        <f t="shared" si="11"/>
        <v>24</v>
      </c>
    </row>
    <row r="42" spans="1:254" x14ac:dyDescent="0.3">
      <c r="B42" s="103" t="s">
        <v>811</v>
      </c>
      <c r="C42" s="103"/>
      <c r="D42" s="103"/>
      <c r="E42" s="103"/>
      <c r="F42" s="31"/>
      <c r="G42" s="31"/>
      <c r="H42" s="31"/>
      <c r="I42" s="31"/>
      <c r="J42" s="31"/>
      <c r="K42" s="31"/>
      <c r="L42" s="31"/>
      <c r="M42" s="31"/>
    </row>
    <row r="43" spans="1:254" x14ac:dyDescent="0.3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3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3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3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3">
      <c r="B47" s="28"/>
      <c r="C47" s="28"/>
      <c r="D47" s="104" t="s">
        <v>56</v>
      </c>
      <c r="E47" s="104"/>
      <c r="F47" s="90" t="s">
        <v>3</v>
      </c>
      <c r="G47" s="91"/>
      <c r="H47" s="92" t="s">
        <v>331</v>
      </c>
      <c r="I47" s="93"/>
      <c r="J47" s="31"/>
      <c r="K47" s="31"/>
      <c r="L47" s="31"/>
      <c r="M47" s="31"/>
    </row>
    <row r="48" spans="1:254" x14ac:dyDescent="0.3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3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3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3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3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3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3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3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3">
      <c r="B56" s="28"/>
      <c r="C56" s="28"/>
      <c r="D56" s="104" t="s">
        <v>159</v>
      </c>
      <c r="E56" s="104"/>
      <c r="F56" s="88" t="s">
        <v>116</v>
      </c>
      <c r="G56" s="89"/>
      <c r="H56" s="92" t="s">
        <v>174</v>
      </c>
      <c r="I56" s="93"/>
      <c r="J56" s="66" t="s">
        <v>186</v>
      </c>
      <c r="K56" s="66"/>
      <c r="L56" s="66" t="s">
        <v>117</v>
      </c>
      <c r="M56" s="66"/>
    </row>
    <row r="57" spans="2:13" x14ac:dyDescent="0.3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3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3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3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3">
      <c r="B61" s="4" t="s">
        <v>812</v>
      </c>
      <c r="C61" s="28" t="s">
        <v>834</v>
      </c>
      <c r="D61" s="24">
        <f>E61/100*25</f>
        <v>9</v>
      </c>
      <c r="E61" s="33">
        <f>(GA40+GD40+GG40+GJ40+GM40+GP40)/6</f>
        <v>36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3">
      <c r="B62" s="4" t="s">
        <v>813</v>
      </c>
      <c r="C62" s="28" t="s">
        <v>834</v>
      </c>
      <c r="D62" s="24">
        <f>E62/100*25</f>
        <v>10</v>
      </c>
      <c r="E62" s="33">
        <f>(GB40+GE40+GH40+GK40+GN40+GQ40)/6</f>
        <v>40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3">
      <c r="B63" s="4" t="s">
        <v>814</v>
      </c>
      <c r="C63" s="28" t="s">
        <v>834</v>
      </c>
      <c r="D63" s="24">
        <f>E63/100*25</f>
        <v>6</v>
      </c>
      <c r="E63" s="33">
        <f>(GC40+GF40+GI40+GL40+GO40+GR40)/6</f>
        <v>24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3">
      <c r="B64" s="28"/>
      <c r="C64" s="28"/>
      <c r="D64" s="34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64"/>
  <sheetViews>
    <sheetView zoomScale="80" zoomScaleNormal="80" workbookViewId="0">
      <selection activeCell="F18" sqref="F18"/>
    </sheetView>
  </sheetViews>
  <sheetFormatPr defaultRowHeight="14.4" x14ac:dyDescent="0.3"/>
  <cols>
    <col min="2" max="2" width="32.6640625" customWidth="1"/>
    <col min="4" max="4" width="10.5546875" bestFit="1" customWidth="1"/>
    <col min="5" max="5" width="9.5546875" bestFit="1" customWidth="1"/>
  </cols>
  <sheetData>
    <row r="1" spans="1:293" ht="15.6" x14ac:dyDescent="0.3">
      <c r="A1" s="6" t="s">
        <v>154</v>
      </c>
      <c r="B1" s="14" t="s">
        <v>1380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6" x14ac:dyDescent="0.3">
      <c r="A2" s="8" t="s">
        <v>838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1" t="s">
        <v>1379</v>
      </c>
      <c r="IS2" s="81"/>
    </row>
    <row r="3" spans="1:29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3">
      <c r="A4" s="74" t="s">
        <v>0</v>
      </c>
      <c r="B4" s="74" t="s">
        <v>1</v>
      </c>
      <c r="C4" s="75" t="s">
        <v>57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96" t="s">
        <v>2</v>
      </c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8"/>
      <c r="DD4" s="68" t="s">
        <v>88</v>
      </c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108" t="s">
        <v>115</v>
      </c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10"/>
      <c r="HZ4" s="66" t="s">
        <v>138</v>
      </c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</row>
    <row r="5" spans="1:293" ht="15" customHeight="1" x14ac:dyDescent="0.3">
      <c r="A5" s="74"/>
      <c r="B5" s="74"/>
      <c r="C5" s="69" t="s">
        <v>58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 t="s">
        <v>56</v>
      </c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 t="s">
        <v>3</v>
      </c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7" t="s">
        <v>715</v>
      </c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 t="s">
        <v>331</v>
      </c>
      <c r="CJ5" s="67"/>
      <c r="CK5" s="67"/>
      <c r="CL5" s="67"/>
      <c r="CM5" s="67"/>
      <c r="CN5" s="67"/>
      <c r="CO5" s="67"/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69" t="s">
        <v>332</v>
      </c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 t="s">
        <v>159</v>
      </c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 t="s">
        <v>116</v>
      </c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87" t="s">
        <v>174</v>
      </c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 t="s">
        <v>186</v>
      </c>
      <c r="GK5" s="87"/>
      <c r="GL5" s="87"/>
      <c r="GM5" s="87"/>
      <c r="GN5" s="87"/>
      <c r="GO5" s="87"/>
      <c r="GP5" s="87"/>
      <c r="GQ5" s="87"/>
      <c r="GR5" s="87"/>
      <c r="GS5" s="87"/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87" t="s">
        <v>117</v>
      </c>
      <c r="HF5" s="87"/>
      <c r="HG5" s="87"/>
      <c r="HH5" s="87"/>
      <c r="HI5" s="87"/>
      <c r="HJ5" s="87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67" t="s">
        <v>139</v>
      </c>
      <c r="IA5" s="67"/>
      <c r="IB5" s="67"/>
      <c r="IC5" s="67"/>
      <c r="ID5" s="67"/>
      <c r="IE5" s="67"/>
      <c r="IF5" s="67"/>
      <c r="IG5" s="67"/>
      <c r="IH5" s="67"/>
      <c r="II5" s="67"/>
      <c r="IJ5" s="67"/>
      <c r="IK5" s="67"/>
      <c r="IL5" s="67"/>
      <c r="IM5" s="67"/>
      <c r="IN5" s="67"/>
      <c r="IO5" s="67"/>
      <c r="IP5" s="67"/>
      <c r="IQ5" s="67"/>
      <c r="IR5" s="67"/>
      <c r="IS5" s="67"/>
      <c r="IT5" s="67"/>
    </row>
    <row r="6" spans="1:293" ht="4.2" hidden="1" customHeight="1" x14ac:dyDescent="0.3">
      <c r="A6" s="74"/>
      <c r="B6" s="74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67"/>
      <c r="IA6" s="67"/>
      <c r="IB6" s="67"/>
      <c r="IC6" s="67"/>
      <c r="ID6" s="67"/>
      <c r="IE6" s="67"/>
      <c r="IF6" s="67"/>
      <c r="IG6" s="67"/>
      <c r="IH6" s="67"/>
      <c r="II6" s="67"/>
      <c r="IJ6" s="67"/>
      <c r="IK6" s="67"/>
      <c r="IL6" s="67"/>
      <c r="IM6" s="67"/>
      <c r="IN6" s="67"/>
      <c r="IO6" s="67"/>
      <c r="IP6" s="67"/>
      <c r="IQ6" s="67"/>
      <c r="IR6" s="67"/>
      <c r="IS6" s="67"/>
      <c r="IT6" s="67"/>
    </row>
    <row r="7" spans="1:293" ht="16.2" hidden="1" customHeight="1" x14ac:dyDescent="0.3">
      <c r="A7" s="74"/>
      <c r="B7" s="74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67"/>
      <c r="IA7" s="67"/>
      <c r="IB7" s="67"/>
      <c r="IC7" s="67"/>
      <c r="ID7" s="67"/>
      <c r="IE7" s="67"/>
      <c r="IF7" s="67"/>
      <c r="IG7" s="67"/>
      <c r="IH7" s="67"/>
      <c r="II7" s="67"/>
      <c r="IJ7" s="67"/>
      <c r="IK7" s="67"/>
      <c r="IL7" s="67"/>
      <c r="IM7" s="67"/>
      <c r="IN7" s="67"/>
      <c r="IO7" s="67"/>
      <c r="IP7" s="67"/>
      <c r="IQ7" s="67"/>
      <c r="IR7" s="67"/>
      <c r="IS7" s="67"/>
      <c r="IT7" s="67"/>
    </row>
    <row r="8" spans="1:293" ht="17.399999999999999" hidden="1" customHeight="1" x14ac:dyDescent="0.3">
      <c r="A8" s="74"/>
      <c r="B8" s="74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67"/>
      <c r="IA8" s="67"/>
      <c r="IB8" s="67"/>
      <c r="IC8" s="67"/>
      <c r="ID8" s="67"/>
      <c r="IE8" s="67"/>
      <c r="IF8" s="67"/>
      <c r="IG8" s="67"/>
      <c r="IH8" s="67"/>
      <c r="II8" s="67"/>
      <c r="IJ8" s="67"/>
      <c r="IK8" s="67"/>
      <c r="IL8" s="67"/>
      <c r="IM8" s="67"/>
      <c r="IN8" s="67"/>
      <c r="IO8" s="67"/>
      <c r="IP8" s="67"/>
      <c r="IQ8" s="67"/>
      <c r="IR8" s="67"/>
      <c r="IS8" s="67"/>
      <c r="IT8" s="67"/>
    </row>
    <row r="9" spans="1:293" ht="18" hidden="1" customHeight="1" x14ac:dyDescent="0.3">
      <c r="A9" s="74"/>
      <c r="B9" s="74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87"/>
      <c r="HF9" s="87"/>
      <c r="HG9" s="87"/>
      <c r="HH9" s="87"/>
      <c r="HI9" s="87"/>
      <c r="HJ9" s="87"/>
      <c r="HK9" s="87"/>
      <c r="HL9" s="87"/>
      <c r="HM9" s="87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7"/>
      <c r="HY9" s="8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</row>
    <row r="10" spans="1:293" ht="30" hidden="1" customHeight="1" x14ac:dyDescent="0.3">
      <c r="A10" s="74"/>
      <c r="B10" s="74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</row>
    <row r="11" spans="1:293" ht="15.6" x14ac:dyDescent="0.3">
      <c r="A11" s="74"/>
      <c r="B11" s="74"/>
      <c r="C11" s="69" t="s">
        <v>631</v>
      </c>
      <c r="D11" s="69" t="s">
        <v>5</v>
      </c>
      <c r="E11" s="69" t="s">
        <v>6</v>
      </c>
      <c r="F11" s="69" t="s">
        <v>632</v>
      </c>
      <c r="G11" s="69" t="s">
        <v>7</v>
      </c>
      <c r="H11" s="69" t="s">
        <v>8</v>
      </c>
      <c r="I11" s="69" t="s">
        <v>633</v>
      </c>
      <c r="J11" s="69" t="s">
        <v>9</v>
      </c>
      <c r="K11" s="69" t="s">
        <v>10</v>
      </c>
      <c r="L11" s="69" t="s">
        <v>705</v>
      </c>
      <c r="M11" s="69" t="s">
        <v>9</v>
      </c>
      <c r="N11" s="69" t="s">
        <v>10</v>
      </c>
      <c r="O11" s="69" t="s">
        <v>634</v>
      </c>
      <c r="P11" s="69" t="s">
        <v>11</v>
      </c>
      <c r="Q11" s="69" t="s">
        <v>4</v>
      </c>
      <c r="R11" s="69" t="s">
        <v>635</v>
      </c>
      <c r="S11" s="69" t="s">
        <v>6</v>
      </c>
      <c r="T11" s="69" t="s">
        <v>12</v>
      </c>
      <c r="U11" s="69" t="s">
        <v>636</v>
      </c>
      <c r="V11" s="69" t="s">
        <v>6</v>
      </c>
      <c r="W11" s="69" t="s">
        <v>12</v>
      </c>
      <c r="X11" s="69" t="s">
        <v>637</v>
      </c>
      <c r="Y11" s="69"/>
      <c r="Z11" s="69"/>
      <c r="AA11" s="69" t="s">
        <v>638</v>
      </c>
      <c r="AB11" s="69"/>
      <c r="AC11" s="69"/>
      <c r="AD11" s="69" t="s">
        <v>639</v>
      </c>
      <c r="AE11" s="69"/>
      <c r="AF11" s="69"/>
      <c r="AG11" s="69" t="s">
        <v>706</v>
      </c>
      <c r="AH11" s="69"/>
      <c r="AI11" s="69"/>
      <c r="AJ11" s="69" t="s">
        <v>640</v>
      </c>
      <c r="AK11" s="69"/>
      <c r="AL11" s="69"/>
      <c r="AM11" s="69" t="s">
        <v>641</v>
      </c>
      <c r="AN11" s="69"/>
      <c r="AO11" s="69"/>
      <c r="AP11" s="67" t="s">
        <v>642</v>
      </c>
      <c r="AQ11" s="67"/>
      <c r="AR11" s="67"/>
      <c r="AS11" s="69" t="s">
        <v>643</v>
      </c>
      <c r="AT11" s="69"/>
      <c r="AU11" s="69"/>
      <c r="AV11" s="69" t="s">
        <v>644</v>
      </c>
      <c r="AW11" s="69"/>
      <c r="AX11" s="69"/>
      <c r="AY11" s="69" t="s">
        <v>645</v>
      </c>
      <c r="AZ11" s="69"/>
      <c r="BA11" s="69"/>
      <c r="BB11" s="69" t="s">
        <v>646</v>
      </c>
      <c r="BC11" s="69"/>
      <c r="BD11" s="69"/>
      <c r="BE11" s="69" t="s">
        <v>647</v>
      </c>
      <c r="BF11" s="69"/>
      <c r="BG11" s="69"/>
      <c r="BH11" s="67" t="s">
        <v>648</v>
      </c>
      <c r="BI11" s="67"/>
      <c r="BJ11" s="67"/>
      <c r="BK11" s="67" t="s">
        <v>707</v>
      </c>
      <c r="BL11" s="67"/>
      <c r="BM11" s="67"/>
      <c r="BN11" s="69" t="s">
        <v>649</v>
      </c>
      <c r="BO11" s="69"/>
      <c r="BP11" s="69"/>
      <c r="BQ11" s="69" t="s">
        <v>650</v>
      </c>
      <c r="BR11" s="69"/>
      <c r="BS11" s="69"/>
      <c r="BT11" s="67" t="s">
        <v>651</v>
      </c>
      <c r="BU11" s="67"/>
      <c r="BV11" s="67"/>
      <c r="BW11" s="69" t="s">
        <v>652</v>
      </c>
      <c r="BX11" s="69"/>
      <c r="BY11" s="69"/>
      <c r="BZ11" s="69" t="s">
        <v>653</v>
      </c>
      <c r="CA11" s="69"/>
      <c r="CB11" s="69"/>
      <c r="CC11" s="69" t="s">
        <v>654</v>
      </c>
      <c r="CD11" s="69"/>
      <c r="CE11" s="69"/>
      <c r="CF11" s="69" t="s">
        <v>655</v>
      </c>
      <c r="CG11" s="69"/>
      <c r="CH11" s="69"/>
      <c r="CI11" s="69" t="s">
        <v>656</v>
      </c>
      <c r="CJ11" s="69"/>
      <c r="CK11" s="69"/>
      <c r="CL11" s="69" t="s">
        <v>657</v>
      </c>
      <c r="CM11" s="69"/>
      <c r="CN11" s="69"/>
      <c r="CO11" s="69" t="s">
        <v>708</v>
      </c>
      <c r="CP11" s="69"/>
      <c r="CQ11" s="69"/>
      <c r="CR11" s="69" t="s">
        <v>658</v>
      </c>
      <c r="CS11" s="69"/>
      <c r="CT11" s="69"/>
      <c r="CU11" s="69" t="s">
        <v>659</v>
      </c>
      <c r="CV11" s="69"/>
      <c r="CW11" s="69"/>
      <c r="CX11" s="69" t="s">
        <v>660</v>
      </c>
      <c r="CY11" s="69"/>
      <c r="CZ11" s="69"/>
      <c r="DA11" s="69" t="s">
        <v>661</v>
      </c>
      <c r="DB11" s="69"/>
      <c r="DC11" s="69"/>
      <c r="DD11" s="67" t="s">
        <v>662</v>
      </c>
      <c r="DE11" s="67"/>
      <c r="DF11" s="67"/>
      <c r="DG11" s="67" t="s">
        <v>663</v>
      </c>
      <c r="DH11" s="67"/>
      <c r="DI11" s="67"/>
      <c r="DJ11" s="67" t="s">
        <v>664</v>
      </c>
      <c r="DK11" s="67"/>
      <c r="DL11" s="67"/>
      <c r="DM11" s="67" t="s">
        <v>709</v>
      </c>
      <c r="DN11" s="67"/>
      <c r="DO11" s="67"/>
      <c r="DP11" s="67" t="s">
        <v>665</v>
      </c>
      <c r="DQ11" s="67"/>
      <c r="DR11" s="67"/>
      <c r="DS11" s="67" t="s">
        <v>666</v>
      </c>
      <c r="DT11" s="67"/>
      <c r="DU11" s="67"/>
      <c r="DV11" s="67" t="s">
        <v>667</v>
      </c>
      <c r="DW11" s="67"/>
      <c r="DX11" s="67"/>
      <c r="DY11" s="67" t="s">
        <v>668</v>
      </c>
      <c r="DZ11" s="67"/>
      <c r="EA11" s="67"/>
      <c r="EB11" s="67" t="s">
        <v>669</v>
      </c>
      <c r="EC11" s="67"/>
      <c r="ED11" s="67"/>
      <c r="EE11" s="67" t="s">
        <v>670</v>
      </c>
      <c r="EF11" s="67"/>
      <c r="EG11" s="67"/>
      <c r="EH11" s="67" t="s">
        <v>710</v>
      </c>
      <c r="EI11" s="67"/>
      <c r="EJ11" s="67"/>
      <c r="EK11" s="67" t="s">
        <v>671</v>
      </c>
      <c r="EL11" s="67"/>
      <c r="EM11" s="67"/>
      <c r="EN11" s="67" t="s">
        <v>672</v>
      </c>
      <c r="EO11" s="67"/>
      <c r="EP11" s="67"/>
      <c r="EQ11" s="67" t="s">
        <v>673</v>
      </c>
      <c r="ER11" s="67"/>
      <c r="ES11" s="67"/>
      <c r="ET11" s="67" t="s">
        <v>674</v>
      </c>
      <c r="EU11" s="67"/>
      <c r="EV11" s="67"/>
      <c r="EW11" s="67" t="s">
        <v>675</v>
      </c>
      <c r="EX11" s="67"/>
      <c r="EY11" s="67"/>
      <c r="EZ11" s="67" t="s">
        <v>676</v>
      </c>
      <c r="FA11" s="67"/>
      <c r="FB11" s="67"/>
      <c r="FC11" s="67" t="s">
        <v>677</v>
      </c>
      <c r="FD11" s="67"/>
      <c r="FE11" s="67"/>
      <c r="FF11" s="67" t="s">
        <v>678</v>
      </c>
      <c r="FG11" s="67"/>
      <c r="FH11" s="67"/>
      <c r="FI11" s="67" t="s">
        <v>679</v>
      </c>
      <c r="FJ11" s="67"/>
      <c r="FK11" s="67"/>
      <c r="FL11" s="67" t="s">
        <v>711</v>
      </c>
      <c r="FM11" s="67"/>
      <c r="FN11" s="67"/>
      <c r="FO11" s="67" t="s">
        <v>680</v>
      </c>
      <c r="FP11" s="67"/>
      <c r="FQ11" s="67"/>
      <c r="FR11" s="67" t="s">
        <v>681</v>
      </c>
      <c r="FS11" s="67"/>
      <c r="FT11" s="67"/>
      <c r="FU11" s="67" t="s">
        <v>682</v>
      </c>
      <c r="FV11" s="67"/>
      <c r="FW11" s="67"/>
      <c r="FX11" s="67" t="s">
        <v>683</v>
      </c>
      <c r="FY11" s="67"/>
      <c r="FZ11" s="67"/>
      <c r="GA11" s="67" t="s">
        <v>684</v>
      </c>
      <c r="GB11" s="67"/>
      <c r="GC11" s="67"/>
      <c r="GD11" s="67" t="s">
        <v>685</v>
      </c>
      <c r="GE11" s="67"/>
      <c r="GF11" s="67"/>
      <c r="GG11" s="67" t="s">
        <v>686</v>
      </c>
      <c r="GH11" s="67"/>
      <c r="GI11" s="67"/>
      <c r="GJ11" s="67" t="s">
        <v>687</v>
      </c>
      <c r="GK11" s="67"/>
      <c r="GL11" s="67"/>
      <c r="GM11" s="67" t="s">
        <v>688</v>
      </c>
      <c r="GN11" s="67"/>
      <c r="GO11" s="67"/>
      <c r="GP11" s="67" t="s">
        <v>712</v>
      </c>
      <c r="GQ11" s="67"/>
      <c r="GR11" s="67"/>
      <c r="GS11" s="67" t="s">
        <v>689</v>
      </c>
      <c r="GT11" s="67"/>
      <c r="GU11" s="67"/>
      <c r="GV11" s="67" t="s">
        <v>690</v>
      </c>
      <c r="GW11" s="67"/>
      <c r="GX11" s="67"/>
      <c r="GY11" s="67" t="s">
        <v>691</v>
      </c>
      <c r="GZ11" s="67"/>
      <c r="HA11" s="67"/>
      <c r="HB11" s="67" t="s">
        <v>692</v>
      </c>
      <c r="HC11" s="67"/>
      <c r="HD11" s="67"/>
      <c r="HE11" s="67" t="s">
        <v>693</v>
      </c>
      <c r="HF11" s="67"/>
      <c r="HG11" s="67"/>
      <c r="HH11" s="67" t="s">
        <v>694</v>
      </c>
      <c r="HI11" s="67"/>
      <c r="HJ11" s="67"/>
      <c r="HK11" s="67" t="s">
        <v>695</v>
      </c>
      <c r="HL11" s="67"/>
      <c r="HM11" s="67"/>
      <c r="HN11" s="67" t="s">
        <v>696</v>
      </c>
      <c r="HO11" s="67"/>
      <c r="HP11" s="67"/>
      <c r="HQ11" s="67" t="s">
        <v>697</v>
      </c>
      <c r="HR11" s="67"/>
      <c r="HS11" s="67"/>
      <c r="HT11" s="67" t="s">
        <v>713</v>
      </c>
      <c r="HU11" s="67"/>
      <c r="HV11" s="67"/>
      <c r="HW11" s="67" t="s">
        <v>698</v>
      </c>
      <c r="HX11" s="67"/>
      <c r="HY11" s="67"/>
      <c r="HZ11" s="67" t="s">
        <v>699</v>
      </c>
      <c r="IA11" s="67"/>
      <c r="IB11" s="67"/>
      <c r="IC11" s="67" t="s">
        <v>700</v>
      </c>
      <c r="ID11" s="67"/>
      <c r="IE11" s="67"/>
      <c r="IF11" s="67" t="s">
        <v>701</v>
      </c>
      <c r="IG11" s="67"/>
      <c r="IH11" s="67"/>
      <c r="II11" s="67" t="s">
        <v>714</v>
      </c>
      <c r="IJ11" s="67"/>
      <c r="IK11" s="67"/>
      <c r="IL11" s="67" t="s">
        <v>702</v>
      </c>
      <c r="IM11" s="67"/>
      <c r="IN11" s="67"/>
      <c r="IO11" s="67" t="s">
        <v>703</v>
      </c>
      <c r="IP11" s="67"/>
      <c r="IQ11" s="67"/>
      <c r="IR11" s="67" t="s">
        <v>704</v>
      </c>
      <c r="IS11" s="67"/>
      <c r="IT11" s="67"/>
    </row>
    <row r="12" spans="1:293" ht="93" customHeight="1" x14ac:dyDescent="0.3">
      <c r="A12" s="74"/>
      <c r="B12" s="74"/>
      <c r="C12" s="65" t="s">
        <v>1339</v>
      </c>
      <c r="D12" s="65"/>
      <c r="E12" s="65"/>
      <c r="F12" s="65" t="s">
        <v>1340</v>
      </c>
      <c r="G12" s="65"/>
      <c r="H12" s="65"/>
      <c r="I12" s="65" t="s">
        <v>1341</v>
      </c>
      <c r="J12" s="65"/>
      <c r="K12" s="65"/>
      <c r="L12" s="65" t="s">
        <v>1342</v>
      </c>
      <c r="M12" s="65"/>
      <c r="N12" s="65"/>
      <c r="O12" s="65" t="s">
        <v>1343</v>
      </c>
      <c r="P12" s="65"/>
      <c r="Q12" s="65"/>
      <c r="R12" s="65" t="s">
        <v>1344</v>
      </c>
      <c r="S12" s="65"/>
      <c r="T12" s="65"/>
      <c r="U12" s="65" t="s">
        <v>1345</v>
      </c>
      <c r="V12" s="65"/>
      <c r="W12" s="65"/>
      <c r="X12" s="65" t="s">
        <v>1346</v>
      </c>
      <c r="Y12" s="65"/>
      <c r="Z12" s="65"/>
      <c r="AA12" s="65" t="s">
        <v>1347</v>
      </c>
      <c r="AB12" s="65"/>
      <c r="AC12" s="65"/>
      <c r="AD12" s="65" t="s">
        <v>1348</v>
      </c>
      <c r="AE12" s="65"/>
      <c r="AF12" s="65"/>
      <c r="AG12" s="65" t="s">
        <v>1349</v>
      </c>
      <c r="AH12" s="65"/>
      <c r="AI12" s="65"/>
      <c r="AJ12" s="65" t="s">
        <v>1350</v>
      </c>
      <c r="AK12" s="65"/>
      <c r="AL12" s="65"/>
      <c r="AM12" s="65" t="s">
        <v>1351</v>
      </c>
      <c r="AN12" s="65"/>
      <c r="AO12" s="65"/>
      <c r="AP12" s="65" t="s">
        <v>1352</v>
      </c>
      <c r="AQ12" s="65"/>
      <c r="AR12" s="65"/>
      <c r="AS12" s="65" t="s">
        <v>1353</v>
      </c>
      <c r="AT12" s="65"/>
      <c r="AU12" s="65"/>
      <c r="AV12" s="65" t="s">
        <v>1354</v>
      </c>
      <c r="AW12" s="65"/>
      <c r="AX12" s="65"/>
      <c r="AY12" s="65" t="s">
        <v>1355</v>
      </c>
      <c r="AZ12" s="65"/>
      <c r="BA12" s="65"/>
      <c r="BB12" s="65" t="s">
        <v>1356</v>
      </c>
      <c r="BC12" s="65"/>
      <c r="BD12" s="65"/>
      <c r="BE12" s="65" t="s">
        <v>1357</v>
      </c>
      <c r="BF12" s="65"/>
      <c r="BG12" s="65"/>
      <c r="BH12" s="65" t="s">
        <v>1358</v>
      </c>
      <c r="BI12" s="65"/>
      <c r="BJ12" s="65"/>
      <c r="BK12" s="65" t="s">
        <v>1359</v>
      </c>
      <c r="BL12" s="65"/>
      <c r="BM12" s="65"/>
      <c r="BN12" s="65" t="s">
        <v>1360</v>
      </c>
      <c r="BO12" s="65"/>
      <c r="BP12" s="65"/>
      <c r="BQ12" s="65" t="s">
        <v>1361</v>
      </c>
      <c r="BR12" s="65"/>
      <c r="BS12" s="65"/>
      <c r="BT12" s="65" t="s">
        <v>1362</v>
      </c>
      <c r="BU12" s="65"/>
      <c r="BV12" s="65"/>
      <c r="BW12" s="65" t="s">
        <v>1363</v>
      </c>
      <c r="BX12" s="65"/>
      <c r="BY12" s="65"/>
      <c r="BZ12" s="65" t="s">
        <v>1200</v>
      </c>
      <c r="CA12" s="65"/>
      <c r="CB12" s="65"/>
      <c r="CC12" s="65" t="s">
        <v>1364</v>
      </c>
      <c r="CD12" s="65"/>
      <c r="CE12" s="65"/>
      <c r="CF12" s="65" t="s">
        <v>1365</v>
      </c>
      <c r="CG12" s="65"/>
      <c r="CH12" s="65"/>
      <c r="CI12" s="65" t="s">
        <v>1366</v>
      </c>
      <c r="CJ12" s="65"/>
      <c r="CK12" s="65"/>
      <c r="CL12" s="65" t="s">
        <v>1367</v>
      </c>
      <c r="CM12" s="65"/>
      <c r="CN12" s="65"/>
      <c r="CO12" s="65" t="s">
        <v>1368</v>
      </c>
      <c r="CP12" s="65"/>
      <c r="CQ12" s="65"/>
      <c r="CR12" s="65" t="s">
        <v>1369</v>
      </c>
      <c r="CS12" s="65"/>
      <c r="CT12" s="65"/>
      <c r="CU12" s="65" t="s">
        <v>1370</v>
      </c>
      <c r="CV12" s="65"/>
      <c r="CW12" s="65"/>
      <c r="CX12" s="65" t="s">
        <v>1371</v>
      </c>
      <c r="CY12" s="65"/>
      <c r="CZ12" s="65"/>
      <c r="DA12" s="65" t="s">
        <v>1372</v>
      </c>
      <c r="DB12" s="65"/>
      <c r="DC12" s="65"/>
      <c r="DD12" s="65" t="s">
        <v>1373</v>
      </c>
      <c r="DE12" s="65"/>
      <c r="DF12" s="65"/>
      <c r="DG12" s="65" t="s">
        <v>1374</v>
      </c>
      <c r="DH12" s="65"/>
      <c r="DI12" s="65"/>
      <c r="DJ12" s="95" t="s">
        <v>1375</v>
      </c>
      <c r="DK12" s="95"/>
      <c r="DL12" s="95"/>
      <c r="DM12" s="95" t="s">
        <v>1376</v>
      </c>
      <c r="DN12" s="95"/>
      <c r="DO12" s="95"/>
      <c r="DP12" s="95" t="s">
        <v>1377</v>
      </c>
      <c r="DQ12" s="95"/>
      <c r="DR12" s="95"/>
      <c r="DS12" s="95" t="s">
        <v>1378</v>
      </c>
      <c r="DT12" s="95"/>
      <c r="DU12" s="95"/>
      <c r="DV12" s="95" t="s">
        <v>745</v>
      </c>
      <c r="DW12" s="95"/>
      <c r="DX12" s="95"/>
      <c r="DY12" s="65" t="s">
        <v>761</v>
      </c>
      <c r="DZ12" s="65"/>
      <c r="EA12" s="65"/>
      <c r="EB12" s="65" t="s">
        <v>762</v>
      </c>
      <c r="EC12" s="65"/>
      <c r="ED12" s="65"/>
      <c r="EE12" s="65" t="s">
        <v>1232</v>
      </c>
      <c r="EF12" s="65"/>
      <c r="EG12" s="65"/>
      <c r="EH12" s="65" t="s">
        <v>763</v>
      </c>
      <c r="EI12" s="65"/>
      <c r="EJ12" s="65"/>
      <c r="EK12" s="65" t="s">
        <v>1335</v>
      </c>
      <c r="EL12" s="65"/>
      <c r="EM12" s="65"/>
      <c r="EN12" s="65" t="s">
        <v>766</v>
      </c>
      <c r="EO12" s="65"/>
      <c r="EP12" s="65"/>
      <c r="EQ12" s="65" t="s">
        <v>1241</v>
      </c>
      <c r="ER12" s="65"/>
      <c r="ES12" s="65"/>
      <c r="ET12" s="65" t="s">
        <v>771</v>
      </c>
      <c r="EU12" s="65"/>
      <c r="EV12" s="65"/>
      <c r="EW12" s="65" t="s">
        <v>1244</v>
      </c>
      <c r="EX12" s="65"/>
      <c r="EY12" s="65"/>
      <c r="EZ12" s="65" t="s">
        <v>1246</v>
      </c>
      <c r="FA12" s="65"/>
      <c r="FB12" s="65"/>
      <c r="FC12" s="65" t="s">
        <v>1248</v>
      </c>
      <c r="FD12" s="65"/>
      <c r="FE12" s="65"/>
      <c r="FF12" s="65" t="s">
        <v>1336</v>
      </c>
      <c r="FG12" s="65"/>
      <c r="FH12" s="65"/>
      <c r="FI12" s="65" t="s">
        <v>1251</v>
      </c>
      <c r="FJ12" s="65"/>
      <c r="FK12" s="65"/>
      <c r="FL12" s="65" t="s">
        <v>775</v>
      </c>
      <c r="FM12" s="65"/>
      <c r="FN12" s="65"/>
      <c r="FO12" s="65" t="s">
        <v>1255</v>
      </c>
      <c r="FP12" s="65"/>
      <c r="FQ12" s="65"/>
      <c r="FR12" s="65" t="s">
        <v>1258</v>
      </c>
      <c r="FS12" s="65"/>
      <c r="FT12" s="65"/>
      <c r="FU12" s="65" t="s">
        <v>1262</v>
      </c>
      <c r="FV12" s="65"/>
      <c r="FW12" s="65"/>
      <c r="FX12" s="65" t="s">
        <v>1264</v>
      </c>
      <c r="FY12" s="65"/>
      <c r="FZ12" s="65"/>
      <c r="GA12" s="95" t="s">
        <v>1267</v>
      </c>
      <c r="GB12" s="95"/>
      <c r="GC12" s="95"/>
      <c r="GD12" s="65" t="s">
        <v>780</v>
      </c>
      <c r="GE12" s="65"/>
      <c r="GF12" s="65"/>
      <c r="GG12" s="95" t="s">
        <v>1274</v>
      </c>
      <c r="GH12" s="95"/>
      <c r="GI12" s="95"/>
      <c r="GJ12" s="95" t="s">
        <v>1275</v>
      </c>
      <c r="GK12" s="95"/>
      <c r="GL12" s="95"/>
      <c r="GM12" s="95" t="s">
        <v>1277</v>
      </c>
      <c r="GN12" s="95"/>
      <c r="GO12" s="95"/>
      <c r="GP12" s="95" t="s">
        <v>1278</v>
      </c>
      <c r="GQ12" s="95"/>
      <c r="GR12" s="95"/>
      <c r="GS12" s="95" t="s">
        <v>787</v>
      </c>
      <c r="GT12" s="95"/>
      <c r="GU12" s="95"/>
      <c r="GV12" s="95" t="s">
        <v>789</v>
      </c>
      <c r="GW12" s="95"/>
      <c r="GX12" s="95"/>
      <c r="GY12" s="95" t="s">
        <v>790</v>
      </c>
      <c r="GZ12" s="95"/>
      <c r="HA12" s="95"/>
      <c r="HB12" s="65" t="s">
        <v>1285</v>
      </c>
      <c r="HC12" s="65"/>
      <c r="HD12" s="65"/>
      <c r="HE12" s="65" t="s">
        <v>1287</v>
      </c>
      <c r="HF12" s="65"/>
      <c r="HG12" s="65"/>
      <c r="HH12" s="65" t="s">
        <v>796</v>
      </c>
      <c r="HI12" s="65"/>
      <c r="HJ12" s="65"/>
      <c r="HK12" s="65" t="s">
        <v>1288</v>
      </c>
      <c r="HL12" s="65"/>
      <c r="HM12" s="65"/>
      <c r="HN12" s="65" t="s">
        <v>1291</v>
      </c>
      <c r="HO12" s="65"/>
      <c r="HP12" s="65"/>
      <c r="HQ12" s="65" t="s">
        <v>799</v>
      </c>
      <c r="HR12" s="65"/>
      <c r="HS12" s="65"/>
      <c r="HT12" s="65" t="s">
        <v>797</v>
      </c>
      <c r="HU12" s="65"/>
      <c r="HV12" s="65"/>
      <c r="HW12" s="65" t="s">
        <v>618</v>
      </c>
      <c r="HX12" s="65"/>
      <c r="HY12" s="65"/>
      <c r="HZ12" s="65" t="s">
        <v>1300</v>
      </c>
      <c r="IA12" s="65"/>
      <c r="IB12" s="65"/>
      <c r="IC12" s="65" t="s">
        <v>1304</v>
      </c>
      <c r="ID12" s="65"/>
      <c r="IE12" s="65"/>
      <c r="IF12" s="65" t="s">
        <v>802</v>
      </c>
      <c r="IG12" s="65"/>
      <c r="IH12" s="65"/>
      <c r="II12" s="65" t="s">
        <v>1309</v>
      </c>
      <c r="IJ12" s="65"/>
      <c r="IK12" s="65"/>
      <c r="IL12" s="65" t="s">
        <v>1310</v>
      </c>
      <c r="IM12" s="65"/>
      <c r="IN12" s="65"/>
      <c r="IO12" s="65" t="s">
        <v>1314</v>
      </c>
      <c r="IP12" s="65"/>
      <c r="IQ12" s="65"/>
      <c r="IR12" s="65" t="s">
        <v>1318</v>
      </c>
      <c r="IS12" s="65"/>
      <c r="IT12" s="65"/>
    </row>
    <row r="13" spans="1:293" ht="82.5" customHeight="1" x14ac:dyDescent="0.3">
      <c r="A13" s="74"/>
      <c r="B13" s="74"/>
      <c r="C13" s="58" t="s">
        <v>30</v>
      </c>
      <c r="D13" s="58" t="s">
        <v>1168</v>
      </c>
      <c r="E13" s="58" t="s">
        <v>1169</v>
      </c>
      <c r="F13" s="58" t="s">
        <v>1170</v>
      </c>
      <c r="G13" s="58" t="s">
        <v>1171</v>
      </c>
      <c r="H13" s="58" t="s">
        <v>1062</v>
      </c>
      <c r="I13" s="58" t="s">
        <v>1172</v>
      </c>
      <c r="J13" s="58" t="s">
        <v>1173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1174</v>
      </c>
      <c r="Q13" s="58" t="s">
        <v>625</v>
      </c>
      <c r="R13" s="58" t="s">
        <v>719</v>
      </c>
      <c r="S13" s="58" t="s">
        <v>1175</v>
      </c>
      <c r="T13" s="58" t="s">
        <v>720</v>
      </c>
      <c r="U13" s="58" t="s">
        <v>1176</v>
      </c>
      <c r="V13" s="58" t="s">
        <v>1177</v>
      </c>
      <c r="W13" s="58" t="s">
        <v>1178</v>
      </c>
      <c r="X13" s="58" t="s">
        <v>721</v>
      </c>
      <c r="Y13" s="58" t="s">
        <v>722</v>
      </c>
      <c r="Z13" s="58" t="s">
        <v>1179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1180</v>
      </c>
      <c r="AG13" s="58" t="s">
        <v>1181</v>
      </c>
      <c r="AH13" s="58" t="s">
        <v>1182</v>
      </c>
      <c r="AI13" s="58" t="s">
        <v>1183</v>
      </c>
      <c r="AJ13" s="58" t="s">
        <v>1184</v>
      </c>
      <c r="AK13" s="58" t="s">
        <v>516</v>
      </c>
      <c r="AL13" s="58" t="s">
        <v>1185</v>
      </c>
      <c r="AM13" s="58" t="s">
        <v>724</v>
      </c>
      <c r="AN13" s="58" t="s">
        <v>725</v>
      </c>
      <c r="AO13" s="58" t="s">
        <v>1186</v>
      </c>
      <c r="AP13" s="58" t="s">
        <v>726</v>
      </c>
      <c r="AQ13" s="58" t="s">
        <v>1187</v>
      </c>
      <c r="AR13" s="58" t="s">
        <v>727</v>
      </c>
      <c r="AS13" s="58" t="s">
        <v>95</v>
      </c>
      <c r="AT13" s="58" t="s">
        <v>257</v>
      </c>
      <c r="AU13" s="58" t="s">
        <v>1188</v>
      </c>
      <c r="AV13" s="58" t="s">
        <v>728</v>
      </c>
      <c r="AW13" s="58" t="s">
        <v>729</v>
      </c>
      <c r="AX13" s="58" t="s">
        <v>1189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1190</v>
      </c>
      <c r="BH13" s="58" t="s">
        <v>1191</v>
      </c>
      <c r="BI13" s="58" t="s">
        <v>736</v>
      </c>
      <c r="BJ13" s="58" t="s">
        <v>1192</v>
      </c>
      <c r="BK13" s="58" t="s">
        <v>737</v>
      </c>
      <c r="BL13" s="58" t="s">
        <v>738</v>
      </c>
      <c r="BM13" s="58" t="s">
        <v>1193</v>
      </c>
      <c r="BN13" s="58" t="s">
        <v>1194</v>
      </c>
      <c r="BO13" s="58" t="s">
        <v>1195</v>
      </c>
      <c r="BP13" s="58" t="s">
        <v>723</v>
      </c>
      <c r="BQ13" s="58" t="s">
        <v>1196</v>
      </c>
      <c r="BR13" s="58" t="s">
        <v>1197</v>
      </c>
      <c r="BS13" s="58" t="s">
        <v>1198</v>
      </c>
      <c r="BT13" s="58" t="s">
        <v>739</v>
      </c>
      <c r="BU13" s="58" t="s">
        <v>740</v>
      </c>
      <c r="BV13" s="58" t="s">
        <v>1199</v>
      </c>
      <c r="BW13" s="58" t="s">
        <v>741</v>
      </c>
      <c r="BX13" s="58" t="s">
        <v>742</v>
      </c>
      <c r="BY13" s="58" t="s">
        <v>743</v>
      </c>
      <c r="BZ13" s="58" t="s">
        <v>1200</v>
      </c>
      <c r="CA13" s="58" t="s">
        <v>1201</v>
      </c>
      <c r="CB13" s="58" t="s">
        <v>1202</v>
      </c>
      <c r="CC13" s="58" t="s">
        <v>1203</v>
      </c>
      <c r="CD13" s="58" t="s">
        <v>746</v>
      </c>
      <c r="CE13" s="58" t="s">
        <v>747</v>
      </c>
      <c r="CF13" s="58" t="s">
        <v>1204</v>
      </c>
      <c r="CG13" s="58" t="s">
        <v>1205</v>
      </c>
      <c r="CH13" s="58" t="s">
        <v>744</v>
      </c>
      <c r="CI13" s="58" t="s">
        <v>1206</v>
      </c>
      <c r="CJ13" s="58" t="s">
        <v>1207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1208</v>
      </c>
      <c r="CQ13" s="58" t="s">
        <v>750</v>
      </c>
      <c r="CR13" s="58" t="s">
        <v>751</v>
      </c>
      <c r="CS13" s="58" t="s">
        <v>1209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1210</v>
      </c>
      <c r="CY13" s="58" t="s">
        <v>1211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1212</v>
      </c>
      <c r="DG13" s="58" t="s">
        <v>1213</v>
      </c>
      <c r="DH13" s="58" t="s">
        <v>1214</v>
      </c>
      <c r="DI13" s="58" t="s">
        <v>1215</v>
      </c>
      <c r="DJ13" s="59" t="s">
        <v>360</v>
      </c>
      <c r="DK13" s="58" t="s">
        <v>1216</v>
      </c>
      <c r="DL13" s="59" t="s">
        <v>1217</v>
      </c>
      <c r="DM13" s="59" t="s">
        <v>758</v>
      </c>
      <c r="DN13" s="58" t="s">
        <v>1218</v>
      </c>
      <c r="DO13" s="59" t="s">
        <v>759</v>
      </c>
      <c r="DP13" s="59" t="s">
        <v>760</v>
      </c>
      <c r="DQ13" s="58" t="s">
        <v>1334</v>
      </c>
      <c r="DR13" s="59" t="s">
        <v>1219</v>
      </c>
      <c r="DS13" s="59" t="s">
        <v>1220</v>
      </c>
      <c r="DT13" s="58" t="s">
        <v>1221</v>
      </c>
      <c r="DU13" s="59" t="s">
        <v>1222</v>
      </c>
      <c r="DV13" s="59" t="s">
        <v>1223</v>
      </c>
      <c r="DW13" s="58" t="s">
        <v>1224</v>
      </c>
      <c r="DX13" s="59" t="s">
        <v>1225</v>
      </c>
      <c r="DY13" s="58" t="s">
        <v>1226</v>
      </c>
      <c r="DZ13" s="58" t="s">
        <v>1227</v>
      </c>
      <c r="EA13" s="58" t="s">
        <v>1228</v>
      </c>
      <c r="EB13" s="58" t="s">
        <v>1229</v>
      </c>
      <c r="EC13" s="58" t="s">
        <v>1230</v>
      </c>
      <c r="ED13" s="58" t="s">
        <v>1231</v>
      </c>
      <c r="EE13" s="58" t="s">
        <v>1233</v>
      </c>
      <c r="EF13" s="58" t="s">
        <v>1234</v>
      </c>
      <c r="EG13" s="58" t="s">
        <v>1235</v>
      </c>
      <c r="EH13" s="58" t="s">
        <v>764</v>
      </c>
      <c r="EI13" s="58" t="s">
        <v>765</v>
      </c>
      <c r="EJ13" s="58" t="s">
        <v>1236</v>
      </c>
      <c r="EK13" s="58" t="s">
        <v>1237</v>
      </c>
      <c r="EL13" s="58" t="s">
        <v>1238</v>
      </c>
      <c r="EM13" s="58" t="s">
        <v>1239</v>
      </c>
      <c r="EN13" s="58" t="s">
        <v>767</v>
      </c>
      <c r="EO13" s="58" t="s">
        <v>768</v>
      </c>
      <c r="EP13" s="58" t="s">
        <v>1240</v>
      </c>
      <c r="EQ13" s="58" t="s">
        <v>769</v>
      </c>
      <c r="ER13" s="58" t="s">
        <v>770</v>
      </c>
      <c r="ES13" s="58" t="s">
        <v>1242</v>
      </c>
      <c r="ET13" s="58" t="s">
        <v>772</v>
      </c>
      <c r="EU13" s="58" t="s">
        <v>773</v>
      </c>
      <c r="EV13" s="58" t="s">
        <v>1243</v>
      </c>
      <c r="EW13" s="58" t="s">
        <v>772</v>
      </c>
      <c r="EX13" s="58" t="s">
        <v>773</v>
      </c>
      <c r="EY13" s="58" t="s">
        <v>1245</v>
      </c>
      <c r="EZ13" s="58" t="s">
        <v>198</v>
      </c>
      <c r="FA13" s="58" t="s">
        <v>1247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1249</v>
      </c>
      <c r="FH13" s="58" t="s">
        <v>1250</v>
      </c>
      <c r="FI13" s="58" t="s">
        <v>16</v>
      </c>
      <c r="FJ13" s="58" t="s">
        <v>17</v>
      </c>
      <c r="FK13" s="58" t="s">
        <v>147</v>
      </c>
      <c r="FL13" s="58" t="s">
        <v>1252</v>
      </c>
      <c r="FM13" s="58" t="s">
        <v>1253</v>
      </c>
      <c r="FN13" s="58" t="s">
        <v>1254</v>
      </c>
      <c r="FO13" s="58" t="s">
        <v>1256</v>
      </c>
      <c r="FP13" s="58" t="s">
        <v>1257</v>
      </c>
      <c r="FQ13" s="58" t="s">
        <v>1259</v>
      </c>
      <c r="FR13" s="58" t="s">
        <v>776</v>
      </c>
      <c r="FS13" s="58" t="s">
        <v>1260</v>
      </c>
      <c r="FT13" s="58" t="s">
        <v>1261</v>
      </c>
      <c r="FU13" s="58" t="s">
        <v>777</v>
      </c>
      <c r="FV13" s="58" t="s">
        <v>778</v>
      </c>
      <c r="FW13" s="58" t="s">
        <v>1263</v>
      </c>
      <c r="FX13" s="58" t="s">
        <v>1265</v>
      </c>
      <c r="FY13" s="58" t="s">
        <v>779</v>
      </c>
      <c r="FZ13" s="58" t="s">
        <v>1266</v>
      </c>
      <c r="GA13" s="59" t="s">
        <v>1268</v>
      </c>
      <c r="GB13" s="58" t="s">
        <v>1269</v>
      </c>
      <c r="GC13" s="59" t="s">
        <v>1270</v>
      </c>
      <c r="GD13" s="58" t="s">
        <v>1271</v>
      </c>
      <c r="GE13" s="58" t="s">
        <v>1272</v>
      </c>
      <c r="GF13" s="58" t="s">
        <v>1273</v>
      </c>
      <c r="GG13" s="59" t="s">
        <v>152</v>
      </c>
      <c r="GH13" s="58" t="s">
        <v>781</v>
      </c>
      <c r="GI13" s="59" t="s">
        <v>782</v>
      </c>
      <c r="GJ13" s="59" t="s">
        <v>1276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1279</v>
      </c>
      <c r="GS13" s="59" t="s">
        <v>1280</v>
      </c>
      <c r="GT13" s="58" t="s">
        <v>788</v>
      </c>
      <c r="GU13" s="59" t="s">
        <v>1281</v>
      </c>
      <c r="GV13" s="59" t="s">
        <v>1282</v>
      </c>
      <c r="GW13" s="58" t="s">
        <v>1283</v>
      </c>
      <c r="GX13" s="59" t="s">
        <v>1284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1286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1289</v>
      </c>
      <c r="HL13" s="58" t="s">
        <v>795</v>
      </c>
      <c r="HM13" s="58" t="s">
        <v>1290</v>
      </c>
      <c r="HN13" s="58" t="s">
        <v>1292</v>
      </c>
      <c r="HO13" s="58" t="s">
        <v>1293</v>
      </c>
      <c r="HP13" s="58" t="s">
        <v>1294</v>
      </c>
      <c r="HQ13" s="58" t="s">
        <v>800</v>
      </c>
      <c r="HR13" s="58" t="s">
        <v>801</v>
      </c>
      <c r="HS13" s="58" t="s">
        <v>1295</v>
      </c>
      <c r="HT13" s="58" t="s">
        <v>1337</v>
      </c>
      <c r="HU13" s="58" t="s">
        <v>798</v>
      </c>
      <c r="HV13" s="58" t="s">
        <v>1296</v>
      </c>
      <c r="HW13" s="58" t="s">
        <v>1297</v>
      </c>
      <c r="HX13" s="58" t="s">
        <v>1298</v>
      </c>
      <c r="HY13" s="58" t="s">
        <v>1299</v>
      </c>
      <c r="HZ13" s="58" t="s">
        <v>1301</v>
      </c>
      <c r="IA13" s="58" t="s">
        <v>1302</v>
      </c>
      <c r="IB13" s="58" t="s">
        <v>1303</v>
      </c>
      <c r="IC13" s="58" t="s">
        <v>1305</v>
      </c>
      <c r="ID13" s="58" t="s">
        <v>1306</v>
      </c>
      <c r="IE13" s="58" t="s">
        <v>1307</v>
      </c>
      <c r="IF13" s="58" t="s">
        <v>803</v>
      </c>
      <c r="IG13" s="58" t="s">
        <v>804</v>
      </c>
      <c r="IH13" s="58" t="s">
        <v>1308</v>
      </c>
      <c r="II13" s="58" t="s">
        <v>148</v>
      </c>
      <c r="IJ13" s="58" t="s">
        <v>235</v>
      </c>
      <c r="IK13" s="58" t="s">
        <v>209</v>
      </c>
      <c r="IL13" s="58" t="s">
        <v>1311</v>
      </c>
      <c r="IM13" s="58" t="s">
        <v>1312</v>
      </c>
      <c r="IN13" s="58" t="s">
        <v>1313</v>
      </c>
      <c r="IO13" s="58" t="s">
        <v>1315</v>
      </c>
      <c r="IP13" s="58" t="s">
        <v>1316</v>
      </c>
      <c r="IQ13" s="58" t="s">
        <v>1317</v>
      </c>
      <c r="IR13" s="58" t="s">
        <v>1319</v>
      </c>
      <c r="IS13" s="58" t="s">
        <v>1320</v>
      </c>
      <c r="IT13" s="58" t="s">
        <v>1321</v>
      </c>
    </row>
    <row r="14" spans="1:293" ht="15.6" x14ac:dyDescent="0.3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6" x14ac:dyDescent="0.3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6" x14ac:dyDescent="0.3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6" x14ac:dyDescent="0.3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6" x14ac:dyDescent="0.3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6" x14ac:dyDescent="0.3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6" x14ac:dyDescent="0.3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3">
      <c r="A39" s="70" t="s">
        <v>278</v>
      </c>
      <c r="B39" s="71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" customHeight="1" x14ac:dyDescent="0.3">
      <c r="A40" s="72" t="s">
        <v>841</v>
      </c>
      <c r="B40" s="73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3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3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3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3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3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3">
      <c r="B47" s="28"/>
      <c r="C47" s="24"/>
      <c r="D47" s="105" t="s">
        <v>56</v>
      </c>
      <c r="E47" s="106"/>
      <c r="F47" s="82" t="s">
        <v>3</v>
      </c>
      <c r="G47" s="83"/>
      <c r="H47" s="84" t="s">
        <v>715</v>
      </c>
      <c r="I47" s="85"/>
      <c r="J47" s="84" t="s">
        <v>331</v>
      </c>
      <c r="K47" s="85"/>
      <c r="L47" s="31"/>
      <c r="M47" s="31"/>
    </row>
    <row r="48" spans="1:293" x14ac:dyDescent="0.3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 x14ac:dyDescent="0.3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 x14ac:dyDescent="0.3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 x14ac:dyDescent="0.3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 x14ac:dyDescent="0.3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3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3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3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3">
      <c r="B56" s="28"/>
      <c r="C56" s="24"/>
      <c r="D56" s="107" t="s">
        <v>159</v>
      </c>
      <c r="E56" s="107"/>
      <c r="F56" s="62" t="s">
        <v>116</v>
      </c>
      <c r="G56" s="63"/>
      <c r="H56" s="84" t="s">
        <v>174</v>
      </c>
      <c r="I56" s="85"/>
      <c r="J56" s="102" t="s">
        <v>186</v>
      </c>
      <c r="K56" s="102"/>
      <c r="L56" s="102" t="s">
        <v>117</v>
      </c>
      <c r="M56" s="102"/>
    </row>
    <row r="57" spans="2:13" x14ac:dyDescent="0.3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 x14ac:dyDescent="0.3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 x14ac:dyDescent="0.3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 x14ac:dyDescent="0.3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 x14ac:dyDescent="0.3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3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3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3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59"/>
  <sheetViews>
    <sheetView workbookViewId="0">
      <selection activeCell="C11" sqref="C11"/>
    </sheetView>
  </sheetViews>
  <sheetFormatPr defaultRowHeight="14.4" x14ac:dyDescent="0.3"/>
  <cols>
    <col min="2" max="2" width="29.109375" customWidth="1"/>
  </cols>
  <sheetData>
    <row r="1" spans="1:254" ht="15.6" x14ac:dyDescent="0.3">
      <c r="A1" s="6" t="s">
        <v>154</v>
      </c>
      <c r="B1" s="123" t="s">
        <v>1381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6" x14ac:dyDescent="0.3">
      <c r="A2" s="8" t="s">
        <v>1382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1" t="s">
        <v>1379</v>
      </c>
      <c r="IS2" s="81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3">
      <c r="A4" s="117" t="s">
        <v>0</v>
      </c>
      <c r="B4" s="117" t="s">
        <v>1</v>
      </c>
      <c r="C4" s="75" t="s">
        <v>57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96" t="s">
        <v>2</v>
      </c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8"/>
      <c r="DD4" s="68" t="s">
        <v>88</v>
      </c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108" t="s">
        <v>115</v>
      </c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10"/>
      <c r="HZ4" s="66" t="s">
        <v>138</v>
      </c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</row>
    <row r="5" spans="1:254" ht="15.75" customHeight="1" x14ac:dyDescent="0.3">
      <c r="A5" s="118"/>
      <c r="B5" s="118"/>
      <c r="C5" s="120" t="s">
        <v>58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2"/>
      <c r="X5" s="120" t="s">
        <v>56</v>
      </c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2"/>
      <c r="AS5" s="120" t="s">
        <v>3</v>
      </c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2"/>
      <c r="BN5" s="67" t="s">
        <v>715</v>
      </c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 t="s">
        <v>331</v>
      </c>
      <c r="CJ5" s="67"/>
      <c r="CK5" s="67"/>
      <c r="CL5" s="67"/>
      <c r="CM5" s="67"/>
      <c r="CN5" s="67"/>
      <c r="CO5" s="67"/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120" t="s">
        <v>332</v>
      </c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2"/>
      <c r="DY5" s="69" t="s">
        <v>159</v>
      </c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 t="s">
        <v>116</v>
      </c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87" t="s">
        <v>174</v>
      </c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 t="s">
        <v>186</v>
      </c>
      <c r="GK5" s="87"/>
      <c r="GL5" s="87"/>
      <c r="GM5" s="87"/>
      <c r="GN5" s="87"/>
      <c r="GO5" s="87"/>
      <c r="GP5" s="87"/>
      <c r="GQ5" s="87"/>
      <c r="GR5" s="87"/>
      <c r="GS5" s="87"/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111" t="s">
        <v>117</v>
      </c>
      <c r="HF5" s="112"/>
      <c r="HG5" s="112"/>
      <c r="HH5" s="112"/>
      <c r="HI5" s="112"/>
      <c r="HJ5" s="112"/>
      <c r="HK5" s="112"/>
      <c r="HL5" s="112"/>
      <c r="HM5" s="112"/>
      <c r="HN5" s="112"/>
      <c r="HO5" s="112"/>
      <c r="HP5" s="112"/>
      <c r="HQ5" s="112"/>
      <c r="HR5" s="112"/>
      <c r="HS5" s="112"/>
      <c r="HT5" s="112"/>
      <c r="HU5" s="112"/>
      <c r="HV5" s="112"/>
      <c r="HW5" s="112"/>
      <c r="HX5" s="112"/>
      <c r="HY5" s="113"/>
      <c r="HZ5" s="114" t="s">
        <v>139</v>
      </c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6"/>
    </row>
    <row r="6" spans="1:254" ht="15.6" x14ac:dyDescent="0.3">
      <c r="A6" s="118"/>
      <c r="B6" s="118"/>
      <c r="C6" s="69" t="s">
        <v>631</v>
      </c>
      <c r="D6" s="69" t="s">
        <v>5</v>
      </c>
      <c r="E6" s="69" t="s">
        <v>6</v>
      </c>
      <c r="F6" s="69" t="s">
        <v>632</v>
      </c>
      <c r="G6" s="69" t="s">
        <v>7</v>
      </c>
      <c r="H6" s="69" t="s">
        <v>8</v>
      </c>
      <c r="I6" s="69" t="s">
        <v>633</v>
      </c>
      <c r="J6" s="69" t="s">
        <v>9</v>
      </c>
      <c r="K6" s="69" t="s">
        <v>10</v>
      </c>
      <c r="L6" s="69" t="s">
        <v>705</v>
      </c>
      <c r="M6" s="69" t="s">
        <v>9</v>
      </c>
      <c r="N6" s="69" t="s">
        <v>10</v>
      </c>
      <c r="O6" s="69" t="s">
        <v>634</v>
      </c>
      <c r="P6" s="69" t="s">
        <v>11</v>
      </c>
      <c r="Q6" s="69" t="s">
        <v>4</v>
      </c>
      <c r="R6" s="69" t="s">
        <v>635</v>
      </c>
      <c r="S6" s="69" t="s">
        <v>6</v>
      </c>
      <c r="T6" s="69" t="s">
        <v>12</v>
      </c>
      <c r="U6" s="69" t="s">
        <v>636</v>
      </c>
      <c r="V6" s="69" t="s">
        <v>6</v>
      </c>
      <c r="W6" s="69" t="s">
        <v>12</v>
      </c>
      <c r="X6" s="69" t="s">
        <v>637</v>
      </c>
      <c r="Y6" s="69"/>
      <c r="Z6" s="69"/>
      <c r="AA6" s="69" t="s">
        <v>638</v>
      </c>
      <c r="AB6" s="69"/>
      <c r="AC6" s="69"/>
      <c r="AD6" s="69" t="s">
        <v>639</v>
      </c>
      <c r="AE6" s="69"/>
      <c r="AF6" s="69"/>
      <c r="AG6" s="69" t="s">
        <v>706</v>
      </c>
      <c r="AH6" s="69"/>
      <c r="AI6" s="69"/>
      <c r="AJ6" s="69" t="s">
        <v>640</v>
      </c>
      <c r="AK6" s="69"/>
      <c r="AL6" s="69"/>
      <c r="AM6" s="69" t="s">
        <v>641</v>
      </c>
      <c r="AN6" s="69"/>
      <c r="AO6" s="69"/>
      <c r="AP6" s="67" t="s">
        <v>642</v>
      </c>
      <c r="AQ6" s="67"/>
      <c r="AR6" s="67"/>
      <c r="AS6" s="69" t="s">
        <v>643</v>
      </c>
      <c r="AT6" s="69"/>
      <c r="AU6" s="69"/>
      <c r="AV6" s="69" t="s">
        <v>644</v>
      </c>
      <c r="AW6" s="69"/>
      <c r="AX6" s="69"/>
      <c r="AY6" s="69" t="s">
        <v>645</v>
      </c>
      <c r="AZ6" s="69"/>
      <c r="BA6" s="69"/>
      <c r="BB6" s="69" t="s">
        <v>646</v>
      </c>
      <c r="BC6" s="69"/>
      <c r="BD6" s="69"/>
      <c r="BE6" s="69" t="s">
        <v>647</v>
      </c>
      <c r="BF6" s="69"/>
      <c r="BG6" s="69"/>
      <c r="BH6" s="67" t="s">
        <v>648</v>
      </c>
      <c r="BI6" s="67"/>
      <c r="BJ6" s="67"/>
      <c r="BK6" s="67" t="s">
        <v>707</v>
      </c>
      <c r="BL6" s="67"/>
      <c r="BM6" s="67"/>
      <c r="BN6" s="69" t="s">
        <v>649</v>
      </c>
      <c r="BO6" s="69"/>
      <c r="BP6" s="69"/>
      <c r="BQ6" s="69" t="s">
        <v>650</v>
      </c>
      <c r="BR6" s="69"/>
      <c r="BS6" s="69"/>
      <c r="BT6" s="67" t="s">
        <v>651</v>
      </c>
      <c r="BU6" s="67"/>
      <c r="BV6" s="67"/>
      <c r="BW6" s="69" t="s">
        <v>652</v>
      </c>
      <c r="BX6" s="69"/>
      <c r="BY6" s="69"/>
      <c r="BZ6" s="69" t="s">
        <v>653</v>
      </c>
      <c r="CA6" s="69"/>
      <c r="CB6" s="69"/>
      <c r="CC6" s="69" t="s">
        <v>654</v>
      </c>
      <c r="CD6" s="69"/>
      <c r="CE6" s="69"/>
      <c r="CF6" s="69" t="s">
        <v>655</v>
      </c>
      <c r="CG6" s="69"/>
      <c r="CH6" s="69"/>
      <c r="CI6" s="69" t="s">
        <v>656</v>
      </c>
      <c r="CJ6" s="69"/>
      <c r="CK6" s="69"/>
      <c r="CL6" s="69" t="s">
        <v>657</v>
      </c>
      <c r="CM6" s="69"/>
      <c r="CN6" s="69"/>
      <c r="CO6" s="69" t="s">
        <v>708</v>
      </c>
      <c r="CP6" s="69"/>
      <c r="CQ6" s="69"/>
      <c r="CR6" s="69" t="s">
        <v>658</v>
      </c>
      <c r="CS6" s="69"/>
      <c r="CT6" s="69"/>
      <c r="CU6" s="69" t="s">
        <v>659</v>
      </c>
      <c r="CV6" s="69"/>
      <c r="CW6" s="69"/>
      <c r="CX6" s="69" t="s">
        <v>660</v>
      </c>
      <c r="CY6" s="69"/>
      <c r="CZ6" s="69"/>
      <c r="DA6" s="69" t="s">
        <v>661</v>
      </c>
      <c r="DB6" s="69"/>
      <c r="DC6" s="69"/>
      <c r="DD6" s="67" t="s">
        <v>662</v>
      </c>
      <c r="DE6" s="67"/>
      <c r="DF6" s="67"/>
      <c r="DG6" s="67" t="s">
        <v>663</v>
      </c>
      <c r="DH6" s="67"/>
      <c r="DI6" s="67"/>
      <c r="DJ6" s="67" t="s">
        <v>664</v>
      </c>
      <c r="DK6" s="67"/>
      <c r="DL6" s="67"/>
      <c r="DM6" s="67" t="s">
        <v>709</v>
      </c>
      <c r="DN6" s="67"/>
      <c r="DO6" s="67"/>
      <c r="DP6" s="67" t="s">
        <v>665</v>
      </c>
      <c r="DQ6" s="67"/>
      <c r="DR6" s="67"/>
      <c r="DS6" s="67" t="s">
        <v>666</v>
      </c>
      <c r="DT6" s="67"/>
      <c r="DU6" s="67"/>
      <c r="DV6" s="67" t="s">
        <v>667</v>
      </c>
      <c r="DW6" s="67"/>
      <c r="DX6" s="67"/>
      <c r="DY6" s="67" t="s">
        <v>668</v>
      </c>
      <c r="DZ6" s="67"/>
      <c r="EA6" s="67"/>
      <c r="EB6" s="67" t="s">
        <v>669</v>
      </c>
      <c r="EC6" s="67"/>
      <c r="ED6" s="67"/>
      <c r="EE6" s="67" t="s">
        <v>670</v>
      </c>
      <c r="EF6" s="67"/>
      <c r="EG6" s="67"/>
      <c r="EH6" s="67" t="s">
        <v>710</v>
      </c>
      <c r="EI6" s="67"/>
      <c r="EJ6" s="67"/>
      <c r="EK6" s="67" t="s">
        <v>671</v>
      </c>
      <c r="EL6" s="67"/>
      <c r="EM6" s="67"/>
      <c r="EN6" s="67" t="s">
        <v>672</v>
      </c>
      <c r="EO6" s="67"/>
      <c r="EP6" s="67"/>
      <c r="EQ6" s="67" t="s">
        <v>673</v>
      </c>
      <c r="ER6" s="67"/>
      <c r="ES6" s="67"/>
      <c r="ET6" s="67" t="s">
        <v>674</v>
      </c>
      <c r="EU6" s="67"/>
      <c r="EV6" s="67"/>
      <c r="EW6" s="67" t="s">
        <v>675</v>
      </c>
      <c r="EX6" s="67"/>
      <c r="EY6" s="67"/>
      <c r="EZ6" s="67" t="s">
        <v>676</v>
      </c>
      <c r="FA6" s="67"/>
      <c r="FB6" s="67"/>
      <c r="FC6" s="67" t="s">
        <v>677</v>
      </c>
      <c r="FD6" s="67"/>
      <c r="FE6" s="67"/>
      <c r="FF6" s="67" t="s">
        <v>678</v>
      </c>
      <c r="FG6" s="67"/>
      <c r="FH6" s="67"/>
      <c r="FI6" s="67" t="s">
        <v>679</v>
      </c>
      <c r="FJ6" s="67"/>
      <c r="FK6" s="67"/>
      <c r="FL6" s="67" t="s">
        <v>711</v>
      </c>
      <c r="FM6" s="67"/>
      <c r="FN6" s="67"/>
      <c r="FO6" s="67" t="s">
        <v>680</v>
      </c>
      <c r="FP6" s="67"/>
      <c r="FQ6" s="67"/>
      <c r="FR6" s="67" t="s">
        <v>681</v>
      </c>
      <c r="FS6" s="67"/>
      <c r="FT6" s="67"/>
      <c r="FU6" s="67" t="s">
        <v>682</v>
      </c>
      <c r="FV6" s="67"/>
      <c r="FW6" s="67"/>
      <c r="FX6" s="67" t="s">
        <v>683</v>
      </c>
      <c r="FY6" s="67"/>
      <c r="FZ6" s="67"/>
      <c r="GA6" s="67" t="s">
        <v>684</v>
      </c>
      <c r="GB6" s="67"/>
      <c r="GC6" s="67"/>
      <c r="GD6" s="67" t="s">
        <v>685</v>
      </c>
      <c r="GE6" s="67"/>
      <c r="GF6" s="67"/>
      <c r="GG6" s="67" t="s">
        <v>686</v>
      </c>
      <c r="GH6" s="67"/>
      <c r="GI6" s="67"/>
      <c r="GJ6" s="67" t="s">
        <v>687</v>
      </c>
      <c r="GK6" s="67"/>
      <c r="GL6" s="67"/>
      <c r="GM6" s="67" t="s">
        <v>688</v>
      </c>
      <c r="GN6" s="67"/>
      <c r="GO6" s="67"/>
      <c r="GP6" s="67" t="s">
        <v>712</v>
      </c>
      <c r="GQ6" s="67"/>
      <c r="GR6" s="67"/>
      <c r="GS6" s="67" t="s">
        <v>689</v>
      </c>
      <c r="GT6" s="67"/>
      <c r="GU6" s="67"/>
      <c r="GV6" s="67" t="s">
        <v>690</v>
      </c>
      <c r="GW6" s="67"/>
      <c r="GX6" s="67"/>
      <c r="GY6" s="67" t="s">
        <v>691</v>
      </c>
      <c r="GZ6" s="67"/>
      <c r="HA6" s="67"/>
      <c r="HB6" s="67" t="s">
        <v>692</v>
      </c>
      <c r="HC6" s="67"/>
      <c r="HD6" s="67"/>
      <c r="HE6" s="67" t="s">
        <v>693</v>
      </c>
      <c r="HF6" s="67"/>
      <c r="HG6" s="67"/>
      <c r="HH6" s="67" t="s">
        <v>694</v>
      </c>
      <c r="HI6" s="67"/>
      <c r="HJ6" s="67"/>
      <c r="HK6" s="67" t="s">
        <v>695</v>
      </c>
      <c r="HL6" s="67"/>
      <c r="HM6" s="67"/>
      <c r="HN6" s="67" t="s">
        <v>696</v>
      </c>
      <c r="HO6" s="67"/>
      <c r="HP6" s="67"/>
      <c r="HQ6" s="67" t="s">
        <v>697</v>
      </c>
      <c r="HR6" s="67"/>
      <c r="HS6" s="67"/>
      <c r="HT6" s="67" t="s">
        <v>713</v>
      </c>
      <c r="HU6" s="67"/>
      <c r="HV6" s="67"/>
      <c r="HW6" s="67" t="s">
        <v>698</v>
      </c>
      <c r="HX6" s="67"/>
      <c r="HY6" s="67"/>
      <c r="HZ6" s="67" t="s">
        <v>699</v>
      </c>
      <c r="IA6" s="67"/>
      <c r="IB6" s="67"/>
      <c r="IC6" s="67" t="s">
        <v>700</v>
      </c>
      <c r="ID6" s="67"/>
      <c r="IE6" s="67"/>
      <c r="IF6" s="67" t="s">
        <v>701</v>
      </c>
      <c r="IG6" s="67"/>
      <c r="IH6" s="67"/>
      <c r="II6" s="67" t="s">
        <v>714</v>
      </c>
      <c r="IJ6" s="67"/>
      <c r="IK6" s="67"/>
      <c r="IL6" s="67" t="s">
        <v>702</v>
      </c>
      <c r="IM6" s="67"/>
      <c r="IN6" s="67"/>
      <c r="IO6" s="67" t="s">
        <v>703</v>
      </c>
      <c r="IP6" s="67"/>
      <c r="IQ6" s="67"/>
      <c r="IR6" s="67" t="s">
        <v>704</v>
      </c>
      <c r="IS6" s="67"/>
      <c r="IT6" s="67"/>
    </row>
    <row r="7" spans="1:254" ht="104.25" customHeight="1" x14ac:dyDescent="0.3">
      <c r="A7" s="118"/>
      <c r="B7" s="118"/>
      <c r="C7" s="65" t="s">
        <v>1339</v>
      </c>
      <c r="D7" s="65"/>
      <c r="E7" s="65"/>
      <c r="F7" s="65" t="s">
        <v>1340</v>
      </c>
      <c r="G7" s="65"/>
      <c r="H7" s="65"/>
      <c r="I7" s="65" t="s">
        <v>1341</v>
      </c>
      <c r="J7" s="65"/>
      <c r="K7" s="65"/>
      <c r="L7" s="65" t="s">
        <v>1342</v>
      </c>
      <c r="M7" s="65"/>
      <c r="N7" s="65"/>
      <c r="O7" s="65" t="s">
        <v>1343</v>
      </c>
      <c r="P7" s="65"/>
      <c r="Q7" s="65"/>
      <c r="R7" s="65" t="s">
        <v>1344</v>
      </c>
      <c r="S7" s="65"/>
      <c r="T7" s="65"/>
      <c r="U7" s="65" t="s">
        <v>1345</v>
      </c>
      <c r="V7" s="65"/>
      <c r="W7" s="65"/>
      <c r="X7" s="65" t="s">
        <v>1346</v>
      </c>
      <c r="Y7" s="65"/>
      <c r="Z7" s="65"/>
      <c r="AA7" s="65" t="s">
        <v>1347</v>
      </c>
      <c r="AB7" s="65"/>
      <c r="AC7" s="65"/>
      <c r="AD7" s="65" t="s">
        <v>1348</v>
      </c>
      <c r="AE7" s="65"/>
      <c r="AF7" s="65"/>
      <c r="AG7" s="65" t="s">
        <v>1349</v>
      </c>
      <c r="AH7" s="65"/>
      <c r="AI7" s="65"/>
      <c r="AJ7" s="65" t="s">
        <v>1350</v>
      </c>
      <c r="AK7" s="65"/>
      <c r="AL7" s="65"/>
      <c r="AM7" s="65" t="s">
        <v>1351</v>
      </c>
      <c r="AN7" s="65"/>
      <c r="AO7" s="65"/>
      <c r="AP7" s="65" t="s">
        <v>1352</v>
      </c>
      <c r="AQ7" s="65"/>
      <c r="AR7" s="65"/>
      <c r="AS7" s="65" t="s">
        <v>1353</v>
      </c>
      <c r="AT7" s="65"/>
      <c r="AU7" s="65"/>
      <c r="AV7" s="65" t="s">
        <v>1354</v>
      </c>
      <c r="AW7" s="65"/>
      <c r="AX7" s="65"/>
      <c r="AY7" s="65" t="s">
        <v>1355</v>
      </c>
      <c r="AZ7" s="65"/>
      <c r="BA7" s="65"/>
      <c r="BB7" s="65" t="s">
        <v>1356</v>
      </c>
      <c r="BC7" s="65"/>
      <c r="BD7" s="65"/>
      <c r="BE7" s="65" t="s">
        <v>1357</v>
      </c>
      <c r="BF7" s="65"/>
      <c r="BG7" s="65"/>
      <c r="BH7" s="65" t="s">
        <v>1358</v>
      </c>
      <c r="BI7" s="65"/>
      <c r="BJ7" s="65"/>
      <c r="BK7" s="65" t="s">
        <v>1359</v>
      </c>
      <c r="BL7" s="65"/>
      <c r="BM7" s="65"/>
      <c r="BN7" s="65" t="s">
        <v>1360</v>
      </c>
      <c r="BO7" s="65"/>
      <c r="BP7" s="65"/>
      <c r="BQ7" s="65" t="s">
        <v>1361</v>
      </c>
      <c r="BR7" s="65"/>
      <c r="BS7" s="65"/>
      <c r="BT7" s="65" t="s">
        <v>1362</v>
      </c>
      <c r="BU7" s="65"/>
      <c r="BV7" s="65"/>
      <c r="BW7" s="65" t="s">
        <v>1363</v>
      </c>
      <c r="BX7" s="65"/>
      <c r="BY7" s="65"/>
      <c r="BZ7" s="65" t="s">
        <v>1200</v>
      </c>
      <c r="CA7" s="65"/>
      <c r="CB7" s="65"/>
      <c r="CC7" s="65" t="s">
        <v>1364</v>
      </c>
      <c r="CD7" s="65"/>
      <c r="CE7" s="65"/>
      <c r="CF7" s="65" t="s">
        <v>1365</v>
      </c>
      <c r="CG7" s="65"/>
      <c r="CH7" s="65"/>
      <c r="CI7" s="65" t="s">
        <v>1366</v>
      </c>
      <c r="CJ7" s="65"/>
      <c r="CK7" s="65"/>
      <c r="CL7" s="65" t="s">
        <v>1367</v>
      </c>
      <c r="CM7" s="65"/>
      <c r="CN7" s="65"/>
      <c r="CO7" s="65" t="s">
        <v>1368</v>
      </c>
      <c r="CP7" s="65"/>
      <c r="CQ7" s="65"/>
      <c r="CR7" s="65" t="s">
        <v>1369</v>
      </c>
      <c r="CS7" s="65"/>
      <c r="CT7" s="65"/>
      <c r="CU7" s="65" t="s">
        <v>1370</v>
      </c>
      <c r="CV7" s="65"/>
      <c r="CW7" s="65"/>
      <c r="CX7" s="65" t="s">
        <v>1371</v>
      </c>
      <c r="CY7" s="65"/>
      <c r="CZ7" s="65"/>
      <c r="DA7" s="65" t="s">
        <v>1372</v>
      </c>
      <c r="DB7" s="65"/>
      <c r="DC7" s="65"/>
      <c r="DD7" s="65" t="s">
        <v>1373</v>
      </c>
      <c r="DE7" s="65"/>
      <c r="DF7" s="65"/>
      <c r="DG7" s="65" t="s">
        <v>1374</v>
      </c>
      <c r="DH7" s="65"/>
      <c r="DI7" s="65"/>
      <c r="DJ7" s="95" t="s">
        <v>1375</v>
      </c>
      <c r="DK7" s="95"/>
      <c r="DL7" s="95"/>
      <c r="DM7" s="95" t="s">
        <v>1376</v>
      </c>
      <c r="DN7" s="95"/>
      <c r="DO7" s="95"/>
      <c r="DP7" s="95" t="s">
        <v>1377</v>
      </c>
      <c r="DQ7" s="95"/>
      <c r="DR7" s="95"/>
      <c r="DS7" s="95" t="s">
        <v>1378</v>
      </c>
      <c r="DT7" s="95"/>
      <c r="DU7" s="95"/>
      <c r="DV7" s="95" t="s">
        <v>745</v>
      </c>
      <c r="DW7" s="95"/>
      <c r="DX7" s="95"/>
      <c r="DY7" s="65" t="s">
        <v>761</v>
      </c>
      <c r="DZ7" s="65"/>
      <c r="EA7" s="65"/>
      <c r="EB7" s="65" t="s">
        <v>762</v>
      </c>
      <c r="EC7" s="65"/>
      <c r="ED7" s="65"/>
      <c r="EE7" s="65" t="s">
        <v>1232</v>
      </c>
      <c r="EF7" s="65"/>
      <c r="EG7" s="65"/>
      <c r="EH7" s="65" t="s">
        <v>763</v>
      </c>
      <c r="EI7" s="65"/>
      <c r="EJ7" s="65"/>
      <c r="EK7" s="65" t="s">
        <v>1335</v>
      </c>
      <c r="EL7" s="65"/>
      <c r="EM7" s="65"/>
      <c r="EN7" s="65" t="s">
        <v>766</v>
      </c>
      <c r="EO7" s="65"/>
      <c r="EP7" s="65"/>
      <c r="EQ7" s="65" t="s">
        <v>1241</v>
      </c>
      <c r="ER7" s="65"/>
      <c r="ES7" s="65"/>
      <c r="ET7" s="65" t="s">
        <v>771</v>
      </c>
      <c r="EU7" s="65"/>
      <c r="EV7" s="65"/>
      <c r="EW7" s="65" t="s">
        <v>1244</v>
      </c>
      <c r="EX7" s="65"/>
      <c r="EY7" s="65"/>
      <c r="EZ7" s="65" t="s">
        <v>1246</v>
      </c>
      <c r="FA7" s="65"/>
      <c r="FB7" s="65"/>
      <c r="FC7" s="65" t="s">
        <v>1248</v>
      </c>
      <c r="FD7" s="65"/>
      <c r="FE7" s="65"/>
      <c r="FF7" s="65" t="s">
        <v>1336</v>
      </c>
      <c r="FG7" s="65"/>
      <c r="FH7" s="65"/>
      <c r="FI7" s="65" t="s">
        <v>1251</v>
      </c>
      <c r="FJ7" s="65"/>
      <c r="FK7" s="65"/>
      <c r="FL7" s="65" t="s">
        <v>775</v>
      </c>
      <c r="FM7" s="65"/>
      <c r="FN7" s="65"/>
      <c r="FO7" s="65" t="s">
        <v>1255</v>
      </c>
      <c r="FP7" s="65"/>
      <c r="FQ7" s="65"/>
      <c r="FR7" s="65" t="s">
        <v>1258</v>
      </c>
      <c r="FS7" s="65"/>
      <c r="FT7" s="65"/>
      <c r="FU7" s="65" t="s">
        <v>1262</v>
      </c>
      <c r="FV7" s="65"/>
      <c r="FW7" s="65"/>
      <c r="FX7" s="65" t="s">
        <v>1264</v>
      </c>
      <c r="FY7" s="65"/>
      <c r="FZ7" s="65"/>
      <c r="GA7" s="95" t="s">
        <v>1267</v>
      </c>
      <c r="GB7" s="95"/>
      <c r="GC7" s="95"/>
      <c r="GD7" s="65" t="s">
        <v>780</v>
      </c>
      <c r="GE7" s="65"/>
      <c r="GF7" s="65"/>
      <c r="GG7" s="95" t="s">
        <v>1274</v>
      </c>
      <c r="GH7" s="95"/>
      <c r="GI7" s="95"/>
      <c r="GJ7" s="95" t="s">
        <v>1275</v>
      </c>
      <c r="GK7" s="95"/>
      <c r="GL7" s="95"/>
      <c r="GM7" s="95" t="s">
        <v>1277</v>
      </c>
      <c r="GN7" s="95"/>
      <c r="GO7" s="95"/>
      <c r="GP7" s="95" t="s">
        <v>1278</v>
      </c>
      <c r="GQ7" s="95"/>
      <c r="GR7" s="95"/>
      <c r="GS7" s="95" t="s">
        <v>787</v>
      </c>
      <c r="GT7" s="95"/>
      <c r="GU7" s="95"/>
      <c r="GV7" s="95" t="s">
        <v>789</v>
      </c>
      <c r="GW7" s="95"/>
      <c r="GX7" s="95"/>
      <c r="GY7" s="95" t="s">
        <v>790</v>
      </c>
      <c r="GZ7" s="95"/>
      <c r="HA7" s="95"/>
      <c r="HB7" s="65" t="s">
        <v>1285</v>
      </c>
      <c r="HC7" s="65"/>
      <c r="HD7" s="65"/>
      <c r="HE7" s="65" t="s">
        <v>1287</v>
      </c>
      <c r="HF7" s="65"/>
      <c r="HG7" s="65"/>
      <c r="HH7" s="65" t="s">
        <v>796</v>
      </c>
      <c r="HI7" s="65"/>
      <c r="HJ7" s="65"/>
      <c r="HK7" s="65" t="s">
        <v>1288</v>
      </c>
      <c r="HL7" s="65"/>
      <c r="HM7" s="65"/>
      <c r="HN7" s="65" t="s">
        <v>1291</v>
      </c>
      <c r="HO7" s="65"/>
      <c r="HP7" s="65"/>
      <c r="HQ7" s="65" t="s">
        <v>799</v>
      </c>
      <c r="HR7" s="65"/>
      <c r="HS7" s="65"/>
      <c r="HT7" s="65" t="s">
        <v>797</v>
      </c>
      <c r="HU7" s="65"/>
      <c r="HV7" s="65"/>
      <c r="HW7" s="65" t="s">
        <v>618</v>
      </c>
      <c r="HX7" s="65"/>
      <c r="HY7" s="65"/>
      <c r="HZ7" s="65" t="s">
        <v>1300</v>
      </c>
      <c r="IA7" s="65"/>
      <c r="IB7" s="65"/>
      <c r="IC7" s="65" t="s">
        <v>1304</v>
      </c>
      <c r="ID7" s="65"/>
      <c r="IE7" s="65"/>
      <c r="IF7" s="65" t="s">
        <v>802</v>
      </c>
      <c r="IG7" s="65"/>
      <c r="IH7" s="65"/>
      <c r="II7" s="65" t="s">
        <v>1309</v>
      </c>
      <c r="IJ7" s="65"/>
      <c r="IK7" s="65"/>
      <c r="IL7" s="65" t="s">
        <v>1310</v>
      </c>
      <c r="IM7" s="65"/>
      <c r="IN7" s="65"/>
      <c r="IO7" s="65" t="s">
        <v>1314</v>
      </c>
      <c r="IP7" s="65"/>
      <c r="IQ7" s="65"/>
      <c r="IR7" s="65" t="s">
        <v>1318</v>
      </c>
      <c r="IS7" s="65"/>
      <c r="IT7" s="65"/>
    </row>
    <row r="8" spans="1:254" ht="58.5" customHeight="1" x14ac:dyDescent="0.3">
      <c r="A8" s="119"/>
      <c r="B8" s="119"/>
      <c r="C8" s="58" t="s">
        <v>30</v>
      </c>
      <c r="D8" s="58" t="s">
        <v>1168</v>
      </c>
      <c r="E8" s="58" t="s">
        <v>1169</v>
      </c>
      <c r="F8" s="58" t="s">
        <v>1170</v>
      </c>
      <c r="G8" s="58" t="s">
        <v>1171</v>
      </c>
      <c r="H8" s="58" t="s">
        <v>1062</v>
      </c>
      <c r="I8" s="58" t="s">
        <v>1172</v>
      </c>
      <c r="J8" s="58" t="s">
        <v>1173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1174</v>
      </c>
      <c r="Q8" s="58" t="s">
        <v>625</v>
      </c>
      <c r="R8" s="58" t="s">
        <v>719</v>
      </c>
      <c r="S8" s="58" t="s">
        <v>1175</v>
      </c>
      <c r="T8" s="58" t="s">
        <v>720</v>
      </c>
      <c r="U8" s="58" t="s">
        <v>1176</v>
      </c>
      <c r="V8" s="58" t="s">
        <v>1177</v>
      </c>
      <c r="W8" s="58" t="s">
        <v>1178</v>
      </c>
      <c r="X8" s="58" t="s">
        <v>721</v>
      </c>
      <c r="Y8" s="58" t="s">
        <v>722</v>
      </c>
      <c r="Z8" s="58" t="s">
        <v>1179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1180</v>
      </c>
      <c r="AG8" s="58" t="s">
        <v>1181</v>
      </c>
      <c r="AH8" s="58" t="s">
        <v>1182</v>
      </c>
      <c r="AI8" s="58" t="s">
        <v>1183</v>
      </c>
      <c r="AJ8" s="58" t="s">
        <v>1184</v>
      </c>
      <c r="AK8" s="58" t="s">
        <v>516</v>
      </c>
      <c r="AL8" s="58" t="s">
        <v>1185</v>
      </c>
      <c r="AM8" s="58" t="s">
        <v>724</v>
      </c>
      <c r="AN8" s="58" t="s">
        <v>725</v>
      </c>
      <c r="AO8" s="58" t="s">
        <v>1186</v>
      </c>
      <c r="AP8" s="58" t="s">
        <v>726</v>
      </c>
      <c r="AQ8" s="58" t="s">
        <v>1187</v>
      </c>
      <c r="AR8" s="58" t="s">
        <v>727</v>
      </c>
      <c r="AS8" s="58" t="s">
        <v>95</v>
      </c>
      <c r="AT8" s="58" t="s">
        <v>257</v>
      </c>
      <c r="AU8" s="58" t="s">
        <v>1188</v>
      </c>
      <c r="AV8" s="58" t="s">
        <v>728</v>
      </c>
      <c r="AW8" s="58" t="s">
        <v>729</v>
      </c>
      <c r="AX8" s="58" t="s">
        <v>1189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1190</v>
      </c>
      <c r="BH8" s="58" t="s">
        <v>1191</v>
      </c>
      <c r="BI8" s="58" t="s">
        <v>736</v>
      </c>
      <c r="BJ8" s="58" t="s">
        <v>1192</v>
      </c>
      <c r="BK8" s="58" t="s">
        <v>737</v>
      </c>
      <c r="BL8" s="58" t="s">
        <v>738</v>
      </c>
      <c r="BM8" s="58" t="s">
        <v>1193</v>
      </c>
      <c r="BN8" s="58" t="s">
        <v>1194</v>
      </c>
      <c r="BO8" s="58" t="s">
        <v>1195</v>
      </c>
      <c r="BP8" s="58" t="s">
        <v>723</v>
      </c>
      <c r="BQ8" s="58" t="s">
        <v>1196</v>
      </c>
      <c r="BR8" s="58" t="s">
        <v>1197</v>
      </c>
      <c r="BS8" s="58" t="s">
        <v>1198</v>
      </c>
      <c r="BT8" s="58" t="s">
        <v>739</v>
      </c>
      <c r="BU8" s="58" t="s">
        <v>740</v>
      </c>
      <c r="BV8" s="58" t="s">
        <v>1199</v>
      </c>
      <c r="BW8" s="58" t="s">
        <v>741</v>
      </c>
      <c r="BX8" s="58" t="s">
        <v>742</v>
      </c>
      <c r="BY8" s="58" t="s">
        <v>743</v>
      </c>
      <c r="BZ8" s="58" t="s">
        <v>1200</v>
      </c>
      <c r="CA8" s="58" t="s">
        <v>1201</v>
      </c>
      <c r="CB8" s="58" t="s">
        <v>1202</v>
      </c>
      <c r="CC8" s="58" t="s">
        <v>1203</v>
      </c>
      <c r="CD8" s="58" t="s">
        <v>746</v>
      </c>
      <c r="CE8" s="58" t="s">
        <v>747</v>
      </c>
      <c r="CF8" s="58" t="s">
        <v>1204</v>
      </c>
      <c r="CG8" s="58" t="s">
        <v>1205</v>
      </c>
      <c r="CH8" s="58" t="s">
        <v>744</v>
      </c>
      <c r="CI8" s="58" t="s">
        <v>1206</v>
      </c>
      <c r="CJ8" s="58" t="s">
        <v>1207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1208</v>
      </c>
      <c r="CQ8" s="58" t="s">
        <v>750</v>
      </c>
      <c r="CR8" s="58" t="s">
        <v>751</v>
      </c>
      <c r="CS8" s="58" t="s">
        <v>1209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1210</v>
      </c>
      <c r="CY8" s="58" t="s">
        <v>1211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1212</v>
      </c>
      <c r="DG8" s="58" t="s">
        <v>1213</v>
      </c>
      <c r="DH8" s="58" t="s">
        <v>1214</v>
      </c>
      <c r="DI8" s="58" t="s">
        <v>1215</v>
      </c>
      <c r="DJ8" s="59" t="s">
        <v>360</v>
      </c>
      <c r="DK8" s="58" t="s">
        <v>1216</v>
      </c>
      <c r="DL8" s="59" t="s">
        <v>1217</v>
      </c>
      <c r="DM8" s="59" t="s">
        <v>758</v>
      </c>
      <c r="DN8" s="58" t="s">
        <v>1218</v>
      </c>
      <c r="DO8" s="59" t="s">
        <v>759</v>
      </c>
      <c r="DP8" s="59" t="s">
        <v>760</v>
      </c>
      <c r="DQ8" s="58" t="s">
        <v>1334</v>
      </c>
      <c r="DR8" s="59" t="s">
        <v>1219</v>
      </c>
      <c r="DS8" s="59" t="s">
        <v>1220</v>
      </c>
      <c r="DT8" s="58" t="s">
        <v>1221</v>
      </c>
      <c r="DU8" s="59" t="s">
        <v>1222</v>
      </c>
      <c r="DV8" s="59" t="s">
        <v>1223</v>
      </c>
      <c r="DW8" s="58" t="s">
        <v>1224</v>
      </c>
      <c r="DX8" s="59" t="s">
        <v>1225</v>
      </c>
      <c r="DY8" s="58" t="s">
        <v>1226</v>
      </c>
      <c r="DZ8" s="58" t="s">
        <v>1227</v>
      </c>
      <c r="EA8" s="58" t="s">
        <v>1228</v>
      </c>
      <c r="EB8" s="58" t="s">
        <v>1229</v>
      </c>
      <c r="EC8" s="58" t="s">
        <v>1230</v>
      </c>
      <c r="ED8" s="58" t="s">
        <v>1231</v>
      </c>
      <c r="EE8" s="58" t="s">
        <v>1233</v>
      </c>
      <c r="EF8" s="58" t="s">
        <v>1234</v>
      </c>
      <c r="EG8" s="58" t="s">
        <v>1235</v>
      </c>
      <c r="EH8" s="58" t="s">
        <v>764</v>
      </c>
      <c r="EI8" s="58" t="s">
        <v>765</v>
      </c>
      <c r="EJ8" s="58" t="s">
        <v>1236</v>
      </c>
      <c r="EK8" s="58" t="s">
        <v>1237</v>
      </c>
      <c r="EL8" s="58" t="s">
        <v>1238</v>
      </c>
      <c r="EM8" s="58" t="s">
        <v>1239</v>
      </c>
      <c r="EN8" s="58" t="s">
        <v>767</v>
      </c>
      <c r="EO8" s="58" t="s">
        <v>768</v>
      </c>
      <c r="EP8" s="58" t="s">
        <v>1240</v>
      </c>
      <c r="EQ8" s="58" t="s">
        <v>769</v>
      </c>
      <c r="ER8" s="58" t="s">
        <v>770</v>
      </c>
      <c r="ES8" s="58" t="s">
        <v>1242</v>
      </c>
      <c r="ET8" s="58" t="s">
        <v>772</v>
      </c>
      <c r="EU8" s="58" t="s">
        <v>773</v>
      </c>
      <c r="EV8" s="58" t="s">
        <v>1243</v>
      </c>
      <c r="EW8" s="58" t="s">
        <v>772</v>
      </c>
      <c r="EX8" s="58" t="s">
        <v>773</v>
      </c>
      <c r="EY8" s="58" t="s">
        <v>1245</v>
      </c>
      <c r="EZ8" s="58" t="s">
        <v>198</v>
      </c>
      <c r="FA8" s="58" t="s">
        <v>1247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1249</v>
      </c>
      <c r="FH8" s="58" t="s">
        <v>1250</v>
      </c>
      <c r="FI8" s="58" t="s">
        <v>16</v>
      </c>
      <c r="FJ8" s="58" t="s">
        <v>17</v>
      </c>
      <c r="FK8" s="58" t="s">
        <v>147</v>
      </c>
      <c r="FL8" s="58" t="s">
        <v>1252</v>
      </c>
      <c r="FM8" s="58" t="s">
        <v>1253</v>
      </c>
      <c r="FN8" s="58" t="s">
        <v>1254</v>
      </c>
      <c r="FO8" s="58" t="s">
        <v>1256</v>
      </c>
      <c r="FP8" s="58" t="s">
        <v>1257</v>
      </c>
      <c r="FQ8" s="58" t="s">
        <v>1259</v>
      </c>
      <c r="FR8" s="58" t="s">
        <v>776</v>
      </c>
      <c r="FS8" s="58" t="s">
        <v>1260</v>
      </c>
      <c r="FT8" s="58" t="s">
        <v>1261</v>
      </c>
      <c r="FU8" s="58" t="s">
        <v>777</v>
      </c>
      <c r="FV8" s="58" t="s">
        <v>778</v>
      </c>
      <c r="FW8" s="58" t="s">
        <v>1263</v>
      </c>
      <c r="FX8" s="58" t="s">
        <v>1265</v>
      </c>
      <c r="FY8" s="58" t="s">
        <v>779</v>
      </c>
      <c r="FZ8" s="58" t="s">
        <v>1266</v>
      </c>
      <c r="GA8" s="59" t="s">
        <v>1268</v>
      </c>
      <c r="GB8" s="58" t="s">
        <v>1269</v>
      </c>
      <c r="GC8" s="59" t="s">
        <v>1270</v>
      </c>
      <c r="GD8" s="58" t="s">
        <v>1271</v>
      </c>
      <c r="GE8" s="58" t="s">
        <v>1272</v>
      </c>
      <c r="GF8" s="58" t="s">
        <v>1273</v>
      </c>
      <c r="GG8" s="59" t="s">
        <v>152</v>
      </c>
      <c r="GH8" s="58" t="s">
        <v>781</v>
      </c>
      <c r="GI8" s="59" t="s">
        <v>782</v>
      </c>
      <c r="GJ8" s="59" t="s">
        <v>1276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1279</v>
      </c>
      <c r="GS8" s="59" t="s">
        <v>1280</v>
      </c>
      <c r="GT8" s="58" t="s">
        <v>788</v>
      </c>
      <c r="GU8" s="59" t="s">
        <v>1281</v>
      </c>
      <c r="GV8" s="59" t="s">
        <v>1282</v>
      </c>
      <c r="GW8" s="58" t="s">
        <v>1283</v>
      </c>
      <c r="GX8" s="59" t="s">
        <v>1284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1286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1289</v>
      </c>
      <c r="HL8" s="58" t="s">
        <v>795</v>
      </c>
      <c r="HM8" s="58" t="s">
        <v>1290</v>
      </c>
      <c r="HN8" s="58" t="s">
        <v>1292</v>
      </c>
      <c r="HO8" s="58" t="s">
        <v>1293</v>
      </c>
      <c r="HP8" s="58" t="s">
        <v>1294</v>
      </c>
      <c r="HQ8" s="58" t="s">
        <v>800</v>
      </c>
      <c r="HR8" s="58" t="s">
        <v>801</v>
      </c>
      <c r="HS8" s="58" t="s">
        <v>1295</v>
      </c>
      <c r="HT8" s="58" t="s">
        <v>1337</v>
      </c>
      <c r="HU8" s="58" t="s">
        <v>798</v>
      </c>
      <c r="HV8" s="58" t="s">
        <v>1296</v>
      </c>
      <c r="HW8" s="58" t="s">
        <v>1297</v>
      </c>
      <c r="HX8" s="58" t="s">
        <v>1298</v>
      </c>
      <c r="HY8" s="58" t="s">
        <v>1299</v>
      </c>
      <c r="HZ8" s="58" t="s">
        <v>1301</v>
      </c>
      <c r="IA8" s="58" t="s">
        <v>1302</v>
      </c>
      <c r="IB8" s="58" t="s">
        <v>1303</v>
      </c>
      <c r="IC8" s="58" t="s">
        <v>1305</v>
      </c>
      <c r="ID8" s="58" t="s">
        <v>1306</v>
      </c>
      <c r="IE8" s="58" t="s">
        <v>1307</v>
      </c>
      <c r="IF8" s="58" t="s">
        <v>803</v>
      </c>
      <c r="IG8" s="58" t="s">
        <v>804</v>
      </c>
      <c r="IH8" s="58" t="s">
        <v>1308</v>
      </c>
      <c r="II8" s="58" t="s">
        <v>148</v>
      </c>
      <c r="IJ8" s="58" t="s">
        <v>235</v>
      </c>
      <c r="IK8" s="58" t="s">
        <v>209</v>
      </c>
      <c r="IL8" s="58" t="s">
        <v>1311</v>
      </c>
      <c r="IM8" s="58" t="s">
        <v>1312</v>
      </c>
      <c r="IN8" s="58" t="s">
        <v>1313</v>
      </c>
      <c r="IO8" s="58" t="s">
        <v>1315</v>
      </c>
      <c r="IP8" s="58" t="s">
        <v>1316</v>
      </c>
      <c r="IQ8" s="58" t="s">
        <v>1317</v>
      </c>
      <c r="IR8" s="58" t="s">
        <v>1319</v>
      </c>
      <c r="IS8" s="58" t="s">
        <v>1320</v>
      </c>
      <c r="IT8" s="58" t="s">
        <v>1321</v>
      </c>
    </row>
    <row r="9" spans="1:254" ht="15.6" x14ac:dyDescent="0.3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6" x14ac:dyDescent="0.3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6" x14ac:dyDescent="0.3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6" x14ac:dyDescent="0.3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6" x14ac:dyDescent="0.3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6" x14ac:dyDescent="0.3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6" x14ac:dyDescent="0.3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3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3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3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3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3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3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3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3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3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3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3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3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3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3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3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3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3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3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3">
      <c r="A34" s="70" t="s">
        <v>278</v>
      </c>
      <c r="B34" s="71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3">
      <c r="A35" s="72" t="s">
        <v>841</v>
      </c>
      <c r="B35" s="73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3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3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3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3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3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3">
      <c r="B42" s="28"/>
      <c r="C42" s="28"/>
      <c r="D42" s="105" t="s">
        <v>56</v>
      </c>
      <c r="E42" s="106"/>
      <c r="F42" s="82" t="s">
        <v>3</v>
      </c>
      <c r="G42" s="83"/>
      <c r="H42" s="84" t="s">
        <v>715</v>
      </c>
      <c r="I42" s="85"/>
      <c r="J42" s="84" t="s">
        <v>331</v>
      </c>
      <c r="K42" s="85"/>
      <c r="L42" s="31"/>
      <c r="M42" s="31"/>
    </row>
    <row r="43" spans="1:254" x14ac:dyDescent="0.3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3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3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3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3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3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3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3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3">
      <c r="B51" s="28"/>
      <c r="C51" s="28"/>
      <c r="D51" s="107" t="s">
        <v>159</v>
      </c>
      <c r="E51" s="107"/>
      <c r="F51" s="62" t="s">
        <v>116</v>
      </c>
      <c r="G51" s="63"/>
      <c r="H51" s="84" t="s">
        <v>174</v>
      </c>
      <c r="I51" s="85"/>
      <c r="J51" s="102" t="s">
        <v>186</v>
      </c>
      <c r="K51" s="102"/>
      <c r="L51" s="102" t="s">
        <v>117</v>
      </c>
      <c r="M51" s="102"/>
    </row>
    <row r="52" spans="2:13" x14ac:dyDescent="0.3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3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3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3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3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3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3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3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Камшат Умирбаева</cp:lastModifiedBy>
  <dcterms:created xsi:type="dcterms:W3CDTF">2022-12-22T06:57:03Z</dcterms:created>
  <dcterms:modified xsi:type="dcterms:W3CDTF">2024-01-05T11:46:38Z</dcterms:modified>
</cp:coreProperties>
</file>